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060" activeTab="1"/>
  </bookViews>
  <sheets>
    <sheet name="一般程序" sheetId="1" r:id="rId1"/>
    <sheet name="简易程序" sheetId="3" r:id="rId2"/>
    <sheet name="Sheet2" sheetId="2" r:id="rId3"/>
  </sheets>
  <definedNames>
    <definedName name="_xlnm._FilterDatabase" localSheetId="0" hidden="1">一般程序!$A$2:$M$296</definedName>
    <definedName name="_xlnm.Print_Titles" localSheetId="0">一般程序!$1:$2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<sst xmlns="http://schemas.openxmlformats.org/spreadsheetml/2006/main" count="1533" uniqueCount="981">
  <si>
    <t>序号</t>
  </si>
  <si>
    <t>车牌照号</t>
  </si>
  <si>
    <t>当事人</t>
  </si>
  <si>
    <t>驾驶员</t>
  </si>
  <si>
    <t>违法违规事实</t>
  </si>
  <si>
    <t>罚款金额</t>
  </si>
  <si>
    <t>处罚日期</t>
  </si>
  <si>
    <t>是否邮寄当地运管部门</t>
  </si>
  <si>
    <t>备注</t>
  </si>
  <si>
    <t>是否强制</t>
  </si>
  <si>
    <t>时间</t>
  </si>
  <si>
    <t>地点</t>
  </si>
  <si>
    <t>执法门类</t>
  </si>
  <si>
    <t>违法行为</t>
  </si>
  <si>
    <t>案件卷宗号</t>
  </si>
  <si>
    <t>赵清良</t>
  </si>
  <si>
    <t>延津县丰庄镇李皮寨村</t>
  </si>
  <si>
    <t>道路运政</t>
  </si>
  <si>
    <t>赵清良未经许可擅自从事道路运输站（场）经营、机动车驾驶员培训案</t>
  </si>
  <si>
    <t>豫新延交执法罚（2023）第0103001号</t>
  </si>
  <si>
    <t xml:space="preserve">        </t>
  </si>
  <si>
    <t>晋EP9726</t>
  </si>
  <si>
    <t>何珍珍</t>
  </si>
  <si>
    <t>李守珍</t>
  </si>
  <si>
    <t>新乡市平原新区支队依法在原阳县S101(新郑一级路)</t>
  </si>
  <si>
    <t>何珍珍未取得巡游出租汽车经营许可，擅自从事巡游出租汽车经营活动案</t>
  </si>
  <si>
    <t>豫新延交执法罚（2023）第0101001号</t>
  </si>
  <si>
    <t>豫VK2Q77</t>
  </si>
  <si>
    <t>王晓磊</t>
  </si>
  <si>
    <t>封丘县S220线桥北超限站</t>
  </si>
  <si>
    <t>王晓磊未取得巡游出租汽车经营许可，擅自从事巡游出租汽车经营活动案</t>
  </si>
  <si>
    <t>豫新延交执法罚（2023）第0201002号</t>
  </si>
  <si>
    <t>豫EH8126</t>
  </si>
  <si>
    <t>滑县亿华粮油贸易有限公司</t>
  </si>
  <si>
    <t>刘军宁</t>
  </si>
  <si>
    <t>延津县高庄非现场执法检测点</t>
  </si>
  <si>
    <t>滑县亿华粮油贸易有限公司安装影响检测装置等方式逃避检测案</t>
  </si>
  <si>
    <t>豫新延交执法罚（2023）第0208002号</t>
  </si>
  <si>
    <t>非现场不见面</t>
  </si>
  <si>
    <t>豫EL3968</t>
  </si>
  <si>
    <t>豫新延交执法罚（2023）第0208003号</t>
  </si>
  <si>
    <t>豫EM775T</t>
  </si>
  <si>
    <t>单笑梦</t>
  </si>
  <si>
    <t>刘福引</t>
  </si>
  <si>
    <t>G107（京港线）官渡黄河桥北头200米处</t>
  </si>
  <si>
    <t>单笑梦未取得巡游出租汽车经营许可，擅自从事巡游出租汽车经营活动</t>
  </si>
  <si>
    <t>豫新延交执法 罚字[ 2023 ]第 0201003 号</t>
  </si>
  <si>
    <t>豫AMB278</t>
  </si>
  <si>
    <t>靳志娴</t>
  </si>
  <si>
    <t>关涛</t>
  </si>
  <si>
    <t>平原新区老107黄河大桥北</t>
  </si>
  <si>
    <t>靳志娴未取得巡游出租汽车经营许可，擅自从事巡游出租汽车经营活动</t>
  </si>
  <si>
    <r>
      <rPr>
        <sz val="12"/>
        <color rgb="FFFF0000"/>
        <rFont val="FangSong"/>
        <charset val="134"/>
      </rPr>
      <t>豫新延交执法</t>
    </r>
    <r>
      <rPr>
        <sz val="12"/>
        <color rgb="FFFF0000"/>
        <rFont val="Arial"/>
        <charset val="134"/>
      </rPr>
      <t> </t>
    </r>
    <r>
      <rPr>
        <sz val="12"/>
        <color rgb="FFFF0000"/>
        <rFont val="FangSong"/>
        <charset val="134"/>
      </rPr>
      <t>罚字[</t>
    </r>
    <r>
      <rPr>
        <sz val="12"/>
        <color rgb="FFFF0000"/>
        <rFont val="Arial"/>
        <charset val="134"/>
      </rPr>
      <t> </t>
    </r>
    <r>
      <rPr>
        <sz val="12"/>
        <color rgb="FFFF0000"/>
        <rFont val="FangSong"/>
        <charset val="134"/>
      </rPr>
      <t>2023</t>
    </r>
    <r>
      <rPr>
        <sz val="12"/>
        <color rgb="FFFF0000"/>
        <rFont val="Arial"/>
        <charset val="134"/>
      </rPr>
      <t> </t>
    </r>
    <r>
      <rPr>
        <sz val="12"/>
        <color rgb="FFFF0000"/>
        <rFont val="FangSong"/>
        <charset val="134"/>
      </rPr>
      <t>]第</t>
    </r>
    <r>
      <rPr>
        <sz val="12"/>
        <color rgb="FFFF0000"/>
        <rFont val="Arial"/>
        <charset val="134"/>
      </rPr>
      <t> </t>
    </r>
    <r>
      <rPr>
        <sz val="12"/>
        <color rgb="FFFF0000"/>
        <rFont val="FangSong"/>
        <charset val="134"/>
      </rPr>
      <t>0201005</t>
    </r>
    <r>
      <rPr>
        <sz val="12"/>
        <color rgb="FFFF0000"/>
        <rFont val="Arial"/>
        <charset val="134"/>
      </rPr>
      <t> </t>
    </r>
    <r>
      <rPr>
        <sz val="12"/>
        <color rgb="FFFF0000"/>
        <rFont val="FangSong"/>
        <charset val="134"/>
      </rPr>
      <t>号</t>
    </r>
  </si>
  <si>
    <t>延津县净洁建筑垃圾回收再生有限公司</t>
  </si>
  <si>
    <t>赵德江</t>
  </si>
  <si>
    <t>石婆固镇</t>
  </si>
  <si>
    <t>延津县净洁建筑垃圾回收再生有限公司超过规定标准装载货物</t>
  </si>
  <si>
    <t>豫新延交执法罚字[2023]第0204001号</t>
  </si>
  <si>
    <t>豫VT3Y52</t>
  </si>
  <si>
    <t>李娟</t>
  </si>
  <si>
    <t>李伏江</t>
  </si>
  <si>
    <t>原阳县S101(新郑一级路老黄河桥北侧)</t>
  </si>
  <si>
    <t>李娟未取得巡游出租汽车经营许可，擅自从事巡游出租汽车经营活动案</t>
  </si>
  <si>
    <r>
      <rPr>
        <sz val="12"/>
        <color rgb="FFFF0000"/>
        <rFont val="FangSong"/>
        <charset val="134"/>
      </rPr>
      <t>豫新延交执法</t>
    </r>
    <r>
      <rPr>
        <sz val="12"/>
        <color rgb="FFFF0000"/>
        <rFont val="Arial"/>
        <charset val="134"/>
      </rPr>
      <t> </t>
    </r>
    <r>
      <rPr>
        <sz val="12"/>
        <color rgb="FFFF0000"/>
        <rFont val="FangSong"/>
        <charset val="134"/>
      </rPr>
      <t>罚字[</t>
    </r>
    <r>
      <rPr>
        <sz val="12"/>
        <color rgb="FFFF0000"/>
        <rFont val="Arial"/>
        <charset val="134"/>
      </rPr>
      <t> </t>
    </r>
    <r>
      <rPr>
        <sz val="12"/>
        <color rgb="FFFF0000"/>
        <rFont val="FangSong"/>
        <charset val="134"/>
      </rPr>
      <t>2023</t>
    </r>
    <r>
      <rPr>
        <sz val="12"/>
        <color rgb="FFFF0000"/>
        <rFont val="Arial"/>
        <charset val="134"/>
      </rPr>
      <t> </t>
    </r>
    <r>
      <rPr>
        <sz val="12"/>
        <color rgb="FFFF0000"/>
        <rFont val="FangSong"/>
        <charset val="134"/>
      </rPr>
      <t>]第</t>
    </r>
    <r>
      <rPr>
        <sz val="12"/>
        <color rgb="FFFF0000"/>
        <rFont val="Arial"/>
        <charset val="134"/>
      </rPr>
      <t> </t>
    </r>
    <r>
      <rPr>
        <sz val="12"/>
        <color rgb="FFFF0000"/>
        <rFont val="FangSong"/>
        <charset val="134"/>
      </rPr>
      <t>0201007</t>
    </r>
    <r>
      <rPr>
        <sz val="12"/>
        <color rgb="FFFF0000"/>
        <rFont val="Arial"/>
        <charset val="134"/>
      </rPr>
      <t> </t>
    </r>
    <r>
      <rPr>
        <sz val="12"/>
        <color rgb="FFFF0000"/>
        <rFont val="FangSong"/>
        <charset val="134"/>
      </rPr>
      <t>号</t>
    </r>
    <r>
      <rPr>
        <sz val="12"/>
        <color rgb="FFFF0000"/>
        <rFont val="Arial"/>
        <charset val="134"/>
      </rPr>
      <t> </t>
    </r>
  </si>
  <si>
    <t>豫U9B710</t>
  </si>
  <si>
    <t>李丹丹</t>
  </si>
  <si>
    <t>高红兵</t>
  </si>
  <si>
    <t>原阳县S101(新郑一级路)老黄河桥北</t>
  </si>
  <si>
    <t>李丹丹未取得巡游出租汽车经营许可，擅自从事巡游出租汽车经营活动案</t>
  </si>
  <si>
    <r>
      <rPr>
        <sz val="12"/>
        <color rgb="FFFF0000"/>
        <rFont val="FangSong"/>
        <charset val="134"/>
      </rPr>
      <t>豫新延交执法</t>
    </r>
    <r>
      <rPr>
        <sz val="12"/>
        <color rgb="FFFF0000"/>
        <rFont val="Arial"/>
        <charset val="134"/>
      </rPr>
      <t> </t>
    </r>
    <r>
      <rPr>
        <sz val="12"/>
        <color rgb="FFFF0000"/>
        <rFont val="FangSong"/>
        <charset val="134"/>
      </rPr>
      <t>罚字[</t>
    </r>
    <r>
      <rPr>
        <sz val="12"/>
        <color rgb="FFFF0000"/>
        <rFont val="Arial"/>
        <charset val="134"/>
      </rPr>
      <t> </t>
    </r>
    <r>
      <rPr>
        <sz val="12"/>
        <color rgb="FFFF0000"/>
        <rFont val="FangSong"/>
        <charset val="134"/>
      </rPr>
      <t>2023</t>
    </r>
    <r>
      <rPr>
        <sz val="12"/>
        <color rgb="FFFF0000"/>
        <rFont val="Arial"/>
        <charset val="134"/>
      </rPr>
      <t> </t>
    </r>
    <r>
      <rPr>
        <sz val="12"/>
        <color rgb="FFFF0000"/>
        <rFont val="FangSong"/>
        <charset val="134"/>
      </rPr>
      <t>]第</t>
    </r>
    <r>
      <rPr>
        <sz val="12"/>
        <color rgb="FFFF0000"/>
        <rFont val="Arial"/>
        <charset val="134"/>
      </rPr>
      <t> </t>
    </r>
    <r>
      <rPr>
        <sz val="12"/>
        <color rgb="FFFF0000"/>
        <rFont val="FangSong"/>
        <charset val="134"/>
      </rPr>
      <t>0201006</t>
    </r>
    <r>
      <rPr>
        <sz val="12"/>
        <color rgb="FFFF0000"/>
        <rFont val="Arial"/>
        <charset val="134"/>
      </rPr>
      <t> </t>
    </r>
    <r>
      <rPr>
        <sz val="12"/>
        <color rgb="FFFF0000"/>
        <rFont val="FangSong"/>
        <charset val="134"/>
      </rPr>
      <t>号</t>
    </r>
    <r>
      <rPr>
        <sz val="12"/>
        <color rgb="FFFF0000"/>
        <rFont val="Arial"/>
        <charset val="134"/>
      </rPr>
      <t> </t>
    </r>
  </si>
  <si>
    <t>豫GK16P2</t>
  </si>
  <si>
    <t>丁利娟</t>
  </si>
  <si>
    <t>周东海</t>
  </si>
  <si>
    <t>延津县鸿达大道</t>
  </si>
  <si>
    <t>丁利娟未取得巡游出租汽车经营许可，擅自从事巡游出租汽车经营活动案</t>
  </si>
  <si>
    <r>
      <rPr>
        <sz val="12"/>
        <color rgb="FFFF0000"/>
        <rFont val="FangSong"/>
        <charset val="134"/>
      </rPr>
      <t>豫新延交执法</t>
    </r>
    <r>
      <rPr>
        <sz val="12"/>
        <color rgb="FFFF0000"/>
        <rFont val="Arial"/>
        <charset val="134"/>
      </rPr>
      <t> </t>
    </r>
    <r>
      <rPr>
        <sz val="12"/>
        <color rgb="FFFF0000"/>
        <rFont val="FangSong"/>
        <charset val="134"/>
      </rPr>
      <t>罚字[</t>
    </r>
    <r>
      <rPr>
        <sz val="12"/>
        <color rgb="FFFF0000"/>
        <rFont val="Arial"/>
        <charset val="134"/>
      </rPr>
      <t> </t>
    </r>
    <r>
      <rPr>
        <sz val="12"/>
        <color rgb="FFFF0000"/>
        <rFont val="FangSong"/>
        <charset val="134"/>
      </rPr>
      <t>2023</t>
    </r>
    <r>
      <rPr>
        <sz val="12"/>
        <color rgb="FFFF0000"/>
        <rFont val="Arial"/>
        <charset val="134"/>
      </rPr>
      <t> </t>
    </r>
    <r>
      <rPr>
        <sz val="12"/>
        <color rgb="FFFF0000"/>
        <rFont val="FangSong"/>
        <charset val="134"/>
      </rPr>
      <t>]第</t>
    </r>
    <r>
      <rPr>
        <sz val="12"/>
        <color rgb="FFFF0000"/>
        <rFont val="Arial"/>
        <charset val="134"/>
      </rPr>
      <t> </t>
    </r>
    <r>
      <rPr>
        <sz val="12"/>
        <color rgb="FFFF0000"/>
        <rFont val="FangSong"/>
        <charset val="134"/>
      </rPr>
      <t>0202002</t>
    </r>
    <r>
      <rPr>
        <sz val="12"/>
        <color rgb="FFFF0000"/>
        <rFont val="Arial"/>
        <charset val="134"/>
      </rPr>
      <t> </t>
    </r>
    <r>
      <rPr>
        <sz val="12"/>
        <color rgb="FFFF0000"/>
        <rFont val="FangSong"/>
        <charset val="134"/>
      </rPr>
      <t>号</t>
    </r>
  </si>
  <si>
    <t>二中队</t>
  </si>
  <si>
    <t>豫G575D9</t>
  </si>
  <si>
    <t>张芬</t>
  </si>
  <si>
    <t>张国强</t>
  </si>
  <si>
    <t>原阳县G107(京港线)沙岭村口处</t>
  </si>
  <si>
    <t>张芬未取得巡游出租汽车经营许可，擅自从事巡游出租汽车经营活动</t>
  </si>
  <si>
    <t>豫新延交执法 罚字[ 2023 ]第 0201013 号</t>
  </si>
  <si>
    <t>吴东杰</t>
  </si>
  <si>
    <t>塔铺村、沙口村</t>
  </si>
  <si>
    <t>吴东杰放行超限超载货运车辆案</t>
  </si>
  <si>
    <t>豫新延交执法 罚字[ 2023 ]第 0204002 号</t>
  </si>
  <si>
    <t>豫GC0907</t>
  </si>
  <si>
    <t>李花省</t>
  </si>
  <si>
    <t>耿波</t>
  </si>
  <si>
    <t>延津县S224朱寨乡李庄非现场执法点</t>
  </si>
  <si>
    <t>公路路政</t>
  </si>
  <si>
    <t>李花省短途驳载、安装影响检测装置等方式逃避检测案</t>
  </si>
  <si>
    <t>豫新延交执法 罚字[ 2023 ]第 0208020 号</t>
  </si>
  <si>
    <t>豫H5KY03</t>
  </si>
  <si>
    <t>赵瑞霞</t>
  </si>
  <si>
    <t>陈伟</t>
  </si>
  <si>
    <t>原阳县S101(新郑一级路)老黄河桥北侧处</t>
  </si>
  <si>
    <t>赵瑞霞未取得巡游出租汽车经营许可，擅自从事巡游出租汽车经营活动</t>
  </si>
  <si>
    <t>豫新延交执法 罚字[ 2023 ]第 0201010 号</t>
  </si>
  <si>
    <t>豫GG6582</t>
  </si>
  <si>
    <t>延津县金基混凝土有限责任公司</t>
  </si>
  <si>
    <t>刘兴梅</t>
  </si>
  <si>
    <t>高庄非现场执法检测点</t>
  </si>
  <si>
    <t>延津县金基混凝土有限责任公司安装影响检测装置等方式逃避检测</t>
  </si>
  <si>
    <t>豫新延交执法 罚字[ 2023 ]第 0208028 号</t>
  </si>
  <si>
    <t>豫GG1107</t>
  </si>
  <si>
    <t>郑海昌</t>
  </si>
  <si>
    <t>延津县S310经十五路处</t>
  </si>
  <si>
    <t>郑海昌没有采取必要措施防止货物脱落、扬撒</t>
  </si>
  <si>
    <t xml:space="preserve">豫新延交执法 罚字[ 2023 ]第 0205001 号 </t>
  </si>
  <si>
    <t>豫GF7370</t>
  </si>
  <si>
    <t>刘浩武</t>
  </si>
  <si>
    <t>西吐非现场执法检测点</t>
  </si>
  <si>
    <t>刘浩武违法超限运输行驶公路案</t>
  </si>
  <si>
    <t xml:space="preserve">豫新延交执法 罚字[ 2023 ]第 0208034 号 </t>
  </si>
  <si>
    <t>豫GK5685</t>
  </si>
  <si>
    <t>孙辉</t>
  </si>
  <si>
    <t>孙辉短途驳载、安装影响检测装置等方式逃避检测案</t>
  </si>
  <si>
    <t>豫新延交执法 罚字[ 2023 ]第 0208035 号</t>
  </si>
  <si>
    <t>梁超</t>
  </si>
  <si>
    <t>延津县东关天然渠桥南侧</t>
  </si>
  <si>
    <t>梁超放行超限超载货运车辆案</t>
  </si>
  <si>
    <t xml:space="preserve">豫新延交执法 罚字[ 2023 ]第 0304001 号 </t>
  </si>
  <si>
    <t>靳秀山</t>
  </si>
  <si>
    <t>南街大桥南200米路西一无名料场</t>
  </si>
  <si>
    <t>靳秀山放行超限超载货运车辆案</t>
  </si>
  <si>
    <t>豫新延交执法 罚字[ 2023 ]第 0305001 号</t>
  </si>
  <si>
    <t>豫GF6715</t>
  </si>
  <si>
    <t>封丘县宏运大件运输服务有限公司</t>
  </si>
  <si>
    <t>侯立恒</t>
  </si>
  <si>
    <t>于庄非现场执法检测点</t>
  </si>
  <si>
    <t>封丘县宏运大件运输服务有限公司短途驳载、安装影响检测装置等方式逃避检测案</t>
  </si>
  <si>
    <t xml:space="preserve">豫新延交执法 罚字[ 2023 ]第 0308006 号 </t>
  </si>
  <si>
    <t>豫JA1691</t>
  </si>
  <si>
    <t>濮阳市金旺汽车服务有限公司</t>
  </si>
  <si>
    <t>代峰</t>
  </si>
  <si>
    <t>濮阳市金旺汽车服务有限公司短途驳载、安装影响检测装置等方式逃避检测案</t>
  </si>
  <si>
    <t xml:space="preserve">豫新延交执法 罚字[ 2023 ]第 0308007 号 </t>
  </si>
  <si>
    <t>豫AJ35U7</t>
  </si>
  <si>
    <t>谢娟放</t>
  </si>
  <si>
    <t>原阳县G107(京港线)处</t>
  </si>
  <si>
    <t>谢娟放未取得巡游出租汽车经营许可，擅自从事巡游出租汽车经营活动案</t>
  </si>
  <si>
    <t>豫新延交执法 罚字[ 2023 ]第 0201011 号</t>
  </si>
  <si>
    <t>秦旭</t>
  </si>
  <si>
    <t>石婆固镇秦庄村</t>
  </si>
  <si>
    <t>秦旭从事机动车驾驶员培训业务未按规定办理备案的案</t>
  </si>
  <si>
    <t xml:space="preserve">豫新延交执法 罚字[ 2023 ]第 0303001 号 </t>
  </si>
  <si>
    <t>杨达杰</t>
  </si>
  <si>
    <t>位邱乡</t>
  </si>
  <si>
    <t>杨达杰放行超限超载货运车辆案</t>
  </si>
  <si>
    <t>豫新延交执法 罚字[ 2023 ]第 0305002 号</t>
  </si>
  <si>
    <t>豫AKT137</t>
  </si>
  <si>
    <t>高丽</t>
  </si>
  <si>
    <t>延津县位邱乡S310位邱桥头西处</t>
  </si>
  <si>
    <t>高丽未取得巡游出租汽车经营许可，擅自从事巡游出租汽车经营活动案</t>
  </si>
  <si>
    <t xml:space="preserve">豫新延交执法 罚字[ 2023 ]第 0301001 号 </t>
  </si>
  <si>
    <t>王传明</t>
  </si>
  <si>
    <t>S310省道与107国道交叉口向东200米路北处</t>
  </si>
  <si>
    <t>王传明放行超限超载货运车辆案</t>
  </si>
  <si>
    <t>豫新延交执法 罚字[ 2023 ]第 0305003 号</t>
  </si>
  <si>
    <t>豫GSL433</t>
  </si>
  <si>
    <t>姬旺萌</t>
  </si>
  <si>
    <t>红旗区华兰大道处</t>
  </si>
  <si>
    <t>姬旺萌未取得《网络预约出租汽车运输证》从事网约车经营活动案</t>
  </si>
  <si>
    <t>豫新延交执法 罚字[ 2023 ]第 0301002 号</t>
  </si>
  <si>
    <t>滴滴</t>
  </si>
  <si>
    <t>崔金朝</t>
  </si>
  <si>
    <t>S310省道与G107国道向东300米路北</t>
  </si>
  <si>
    <t>崔金朝放行超限超载货运车辆案</t>
  </si>
  <si>
    <t>豫新延交执法 罚字[ 2023 ]第 0304002 号</t>
  </si>
  <si>
    <t>豫GXF960</t>
  </si>
  <si>
    <t>邹崇党</t>
  </si>
  <si>
    <t>红旗区华兰大道河南科技学院门口</t>
  </si>
  <si>
    <t>邹崇党未取得巡游出租汽车经营许可，擅自从事巡游出租汽车经营活动案</t>
  </si>
  <si>
    <t>豫新延交执法 罚字[ 2023 ]第 0301004 号</t>
  </si>
  <si>
    <t>王志会</t>
  </si>
  <si>
    <t>胙城乡袁庄村北地</t>
  </si>
  <si>
    <t>王志会放行超限超载货运车辆案</t>
  </si>
  <si>
    <r>
      <rPr>
        <sz val="12"/>
        <color rgb="FF333333"/>
        <rFont val="FangSong"/>
        <charset val="134"/>
      </rPr>
      <t>豫新延交执法</t>
    </r>
    <r>
      <rPr>
        <sz val="12"/>
        <color rgb="FF333333"/>
        <rFont val="FangSong"/>
        <charset val="134"/>
      </rPr>
      <t> </t>
    </r>
    <r>
      <rPr>
        <sz val="12"/>
        <color rgb="FF333333"/>
        <rFont val="FangSong"/>
        <charset val="134"/>
      </rPr>
      <t>罚字[</t>
    </r>
    <r>
      <rPr>
        <sz val="12"/>
        <color rgb="FF333333"/>
        <rFont val="FangSong"/>
        <charset val="134"/>
      </rPr>
      <t> </t>
    </r>
    <r>
      <rPr>
        <sz val="12"/>
        <color rgb="FF333333"/>
        <rFont val="FangSong"/>
        <charset val="134"/>
      </rPr>
      <t>2023</t>
    </r>
    <r>
      <rPr>
        <sz val="12"/>
        <color rgb="FF333333"/>
        <rFont val="FangSong"/>
        <charset val="134"/>
      </rPr>
      <t> </t>
    </r>
    <r>
      <rPr>
        <sz val="12"/>
        <color rgb="FF333333"/>
        <rFont val="FangSong"/>
        <charset val="134"/>
      </rPr>
      <t>]第</t>
    </r>
    <r>
      <rPr>
        <sz val="12"/>
        <color rgb="FF333333"/>
        <rFont val="FangSong"/>
        <charset val="134"/>
      </rPr>
      <t> </t>
    </r>
    <r>
      <rPr>
        <sz val="12"/>
        <color rgb="FF333333"/>
        <rFont val="FangSong"/>
        <charset val="134"/>
      </rPr>
      <t>0305004</t>
    </r>
    <r>
      <rPr>
        <sz val="12"/>
        <color rgb="FF333333"/>
        <rFont val="FangSong"/>
        <charset val="134"/>
      </rPr>
      <t> </t>
    </r>
    <r>
      <rPr>
        <sz val="12"/>
        <color rgb="FF333333"/>
        <rFont val="FangSong"/>
        <charset val="134"/>
      </rPr>
      <t>号</t>
    </r>
  </si>
  <si>
    <t>豫GQ855M</t>
  </si>
  <si>
    <t>张宏起</t>
  </si>
  <si>
    <t>张宏起未取得《网络预约出租汽车运输证》从事网约车经营活动案</t>
  </si>
  <si>
    <t>豫新延交执法 罚字[ 2023 ]第 0301006 号</t>
  </si>
  <si>
    <t>豫GK20A6</t>
  </si>
  <si>
    <t>梁瑞森</t>
  </si>
  <si>
    <t>元坤</t>
  </si>
  <si>
    <t>原阳县S101(新郑一级路)处</t>
  </si>
  <si>
    <t>梁瑞森未取得《网络预约出租汽车运输证》从事网约车经营活动案</t>
  </si>
  <si>
    <t>豫新延交执法 罚字[ 2023 ]第 0301005 号</t>
  </si>
  <si>
    <t>豫GD530Y</t>
  </si>
  <si>
    <t>靳五春</t>
  </si>
  <si>
    <t>红旗区华兰大道辅路处</t>
  </si>
  <si>
    <t>靳五春未取得《网络预约出租汽车运输证》从事网约车经营活动案</t>
  </si>
  <si>
    <t xml:space="preserve">豫新延交执法 罚字[ 2023 ]第 0301011 号 </t>
  </si>
  <si>
    <t>豫GF7G59</t>
  </si>
  <si>
    <t>陈晓鹏</t>
  </si>
  <si>
    <t>陈晓鹏未取得《网络预约出租汽车运输证》从事网约车经营活动案</t>
  </si>
  <si>
    <t xml:space="preserve">豫新延交执法 罚字[ 2023 ]第 0301010 号 </t>
  </si>
  <si>
    <t>豫VP65L2</t>
  </si>
  <si>
    <t>周艳平</t>
  </si>
  <si>
    <t>周新坡</t>
  </si>
  <si>
    <t>周艳平未取得巡游出租汽车经营许可，擅自从事巡游出租汽车经营活动</t>
  </si>
  <si>
    <t>豫新延交执法 罚字[ 2023 ]第 0301014 号</t>
  </si>
  <si>
    <t>豫GJ1R03</t>
  </si>
  <si>
    <t>郜广全</t>
  </si>
  <si>
    <t>郜广全未取得《网络预约出租汽车运输证》从事网约车经营活动案</t>
  </si>
  <si>
    <r>
      <rPr>
        <sz val="12"/>
        <color rgb="FFFF0000"/>
        <rFont val="FangSong"/>
        <charset val="134"/>
      </rPr>
      <t>豫新延交执法</t>
    </r>
    <r>
      <rPr>
        <sz val="12"/>
        <color rgb="FFFF0000"/>
        <rFont val="Arial"/>
        <charset val="134"/>
      </rPr>
      <t> </t>
    </r>
    <r>
      <rPr>
        <sz val="12"/>
        <color rgb="FFFF0000"/>
        <rFont val="FangSong"/>
        <charset val="134"/>
      </rPr>
      <t>罚字[</t>
    </r>
    <r>
      <rPr>
        <sz val="12"/>
        <color rgb="FFFF0000"/>
        <rFont val="Arial"/>
        <charset val="134"/>
      </rPr>
      <t> </t>
    </r>
    <r>
      <rPr>
        <sz val="12"/>
        <color rgb="FFFF0000"/>
        <rFont val="FangSong"/>
        <charset val="134"/>
      </rPr>
      <t>2023</t>
    </r>
    <r>
      <rPr>
        <sz val="12"/>
        <color rgb="FFFF0000"/>
        <rFont val="Arial"/>
        <charset val="134"/>
      </rPr>
      <t> </t>
    </r>
    <r>
      <rPr>
        <sz val="12"/>
        <color rgb="FFFF0000"/>
        <rFont val="FangSong"/>
        <charset val="134"/>
      </rPr>
      <t>]第</t>
    </r>
    <r>
      <rPr>
        <sz val="12"/>
        <color rgb="FFFF0000"/>
        <rFont val="Arial"/>
        <charset val="134"/>
      </rPr>
      <t> </t>
    </r>
    <r>
      <rPr>
        <sz val="12"/>
        <color rgb="FFFF0000"/>
        <rFont val="FangSong"/>
        <charset val="134"/>
      </rPr>
      <t>0301007</t>
    </r>
    <r>
      <rPr>
        <sz val="12"/>
        <color rgb="FFFF0000"/>
        <rFont val="Arial"/>
        <charset val="134"/>
      </rPr>
      <t> </t>
    </r>
    <r>
      <rPr>
        <sz val="12"/>
        <color rgb="FFFF0000"/>
        <rFont val="FangSong"/>
        <charset val="134"/>
      </rPr>
      <t>号</t>
    </r>
  </si>
  <si>
    <t>豫GH5U91</t>
  </si>
  <si>
    <t>秦长辉</t>
  </si>
  <si>
    <t>红旗区新中大道(南)处</t>
  </si>
  <si>
    <t>秦长辉未取得《网络预约出租汽车运输证》从事网约车经营活动案</t>
  </si>
  <si>
    <r>
      <rPr>
        <sz val="12"/>
        <color rgb="FFFF0000"/>
        <rFont val="FangSong"/>
        <charset val="134"/>
      </rPr>
      <t>豫新延交执法</t>
    </r>
    <r>
      <rPr>
        <sz val="12"/>
        <color rgb="FFFF0000"/>
        <rFont val="Arial"/>
        <charset val="134"/>
      </rPr>
      <t> </t>
    </r>
    <r>
      <rPr>
        <sz val="12"/>
        <color rgb="FFFF0000"/>
        <rFont val="FangSong"/>
        <charset val="134"/>
      </rPr>
      <t>罚字[</t>
    </r>
    <r>
      <rPr>
        <sz val="12"/>
        <color rgb="FFFF0000"/>
        <rFont val="Arial"/>
        <charset val="134"/>
      </rPr>
      <t> </t>
    </r>
    <r>
      <rPr>
        <sz val="12"/>
        <color rgb="FFFF0000"/>
        <rFont val="FangSong"/>
        <charset val="134"/>
      </rPr>
      <t>2023</t>
    </r>
    <r>
      <rPr>
        <sz val="12"/>
        <color rgb="FFFF0000"/>
        <rFont val="Arial"/>
        <charset val="134"/>
      </rPr>
      <t> </t>
    </r>
    <r>
      <rPr>
        <sz val="12"/>
        <color rgb="FFFF0000"/>
        <rFont val="FangSong"/>
        <charset val="134"/>
      </rPr>
      <t>]第</t>
    </r>
    <r>
      <rPr>
        <sz val="12"/>
        <color rgb="FFFF0000"/>
        <rFont val="Arial"/>
        <charset val="134"/>
      </rPr>
      <t> </t>
    </r>
    <r>
      <rPr>
        <sz val="12"/>
        <color rgb="FFFF0000"/>
        <rFont val="FangSong"/>
        <charset val="134"/>
      </rPr>
      <t>0301009</t>
    </r>
    <r>
      <rPr>
        <sz val="12"/>
        <color rgb="FFFF0000"/>
        <rFont val="Arial"/>
        <charset val="134"/>
      </rPr>
      <t> </t>
    </r>
    <r>
      <rPr>
        <sz val="12"/>
        <color rgb="FFFF0000"/>
        <rFont val="FangSong"/>
        <charset val="134"/>
      </rPr>
      <t>号</t>
    </r>
  </si>
  <si>
    <t>豫H3S743</t>
  </si>
  <si>
    <t>侯军强</t>
  </si>
  <si>
    <t>侯志博</t>
  </si>
  <si>
    <t>侯军强未取得巡游出租汽车经营许可，擅自从事巡游出租汽车经营活动</t>
  </si>
  <si>
    <t>豫新延交执法 罚字[ 2023 ]第 0301013 号</t>
  </si>
  <si>
    <t>豫A8XE24</t>
  </si>
  <si>
    <t>李宜姗</t>
  </si>
  <si>
    <t>赵磊</t>
  </si>
  <si>
    <t>新乡市职业技术学院鸿达大道明德路交叉口处</t>
  </si>
  <si>
    <t>李宜姗未取得《网络预约出租汽车运输证》从事网约车经营活动案</t>
  </si>
  <si>
    <t>豫新延交执法 罚字[ 2023 ]第 0302002 号</t>
  </si>
  <si>
    <t>哈啰</t>
  </si>
  <si>
    <t>李杰</t>
  </si>
  <si>
    <t>东屯镇小屯村西</t>
  </si>
  <si>
    <t>李杰放行超限超载货运车辆案</t>
  </si>
  <si>
    <t>豫新延交执法 罚字[ 2023 ]第 0305007 号</t>
  </si>
  <si>
    <t>尚凌羽</t>
  </si>
  <si>
    <t>延津县塔铺村S309线与G107线交叉口西北角</t>
  </si>
  <si>
    <t>尚凌羽放行超限超载货运车辆案</t>
  </si>
  <si>
    <r>
      <rPr>
        <sz val="12"/>
        <rFont val="FangSong"/>
        <charset val="134"/>
      </rPr>
      <t>豫新延交执法</t>
    </r>
    <r>
      <rPr>
        <sz val="12"/>
        <rFont val="Arial"/>
        <charset val="134"/>
      </rPr>
      <t> </t>
    </r>
    <r>
      <rPr>
        <sz val="12"/>
        <rFont val="FangSong"/>
        <charset val="134"/>
      </rPr>
      <t>罚字[</t>
    </r>
    <r>
      <rPr>
        <sz val="12"/>
        <rFont val="Arial"/>
        <charset val="134"/>
      </rPr>
      <t> </t>
    </r>
    <r>
      <rPr>
        <sz val="12"/>
        <rFont val="FangSong"/>
        <charset val="134"/>
      </rPr>
      <t>2023</t>
    </r>
    <r>
      <rPr>
        <sz val="12"/>
        <rFont val="Arial"/>
        <charset val="134"/>
      </rPr>
      <t> </t>
    </r>
    <r>
      <rPr>
        <sz val="12"/>
        <rFont val="FangSong"/>
        <charset val="134"/>
      </rPr>
      <t>]第</t>
    </r>
    <r>
      <rPr>
        <sz val="12"/>
        <rFont val="Arial"/>
        <charset val="134"/>
      </rPr>
      <t> </t>
    </r>
    <r>
      <rPr>
        <sz val="12"/>
        <rFont val="FangSong"/>
        <charset val="134"/>
      </rPr>
      <t>0304003</t>
    </r>
    <r>
      <rPr>
        <sz val="12"/>
        <rFont val="Arial"/>
        <charset val="134"/>
      </rPr>
      <t> </t>
    </r>
    <r>
      <rPr>
        <sz val="12"/>
        <rFont val="FangSong"/>
        <charset val="134"/>
      </rPr>
      <t>号</t>
    </r>
  </si>
  <si>
    <t>豫GH23D9</t>
  </si>
  <si>
    <t>李夏君</t>
  </si>
  <si>
    <t>李道明</t>
  </si>
  <si>
    <r>
      <rPr>
        <sz val="12"/>
        <color rgb="FFFF0000"/>
        <rFont val="FangSong"/>
        <charset val="134"/>
      </rPr>
      <t>2023年03月31日</t>
    </r>
    <r>
      <rPr>
        <sz val="12"/>
        <color rgb="FFFF0000"/>
        <rFont val="Arial"/>
        <charset val="134"/>
      </rPr>
      <t> </t>
    </r>
  </si>
  <si>
    <r>
      <rPr>
        <sz val="12"/>
        <color rgb="FFFF0000"/>
        <rFont val="Arial"/>
        <charset val="134"/>
      </rPr>
      <t> </t>
    </r>
    <r>
      <rPr>
        <sz val="12"/>
        <color rgb="FFFF0000"/>
        <rFont val="宋体"/>
        <charset val="134"/>
      </rPr>
      <t>李夏君</t>
    </r>
    <r>
      <rPr>
        <sz val="12"/>
        <color rgb="FFFF0000"/>
        <rFont val="仿宋"/>
        <charset val="134"/>
      </rPr>
      <t>未取得巡游出租汽车经营许可，擅自从事巡游出租汽车经营活动</t>
    </r>
    <r>
      <rPr>
        <sz val="12"/>
        <color rgb="FFFF0000"/>
        <rFont val="Arial"/>
        <charset val="134"/>
      </rPr>
      <t> </t>
    </r>
    <r>
      <rPr>
        <sz val="12"/>
        <color rgb="FFFF0000"/>
        <rFont val="仿宋"/>
        <charset val="134"/>
      </rPr>
      <t>案</t>
    </r>
  </si>
  <si>
    <r>
      <rPr>
        <sz val="12"/>
        <color rgb="FFFF0000"/>
        <rFont val="FangSong"/>
        <charset val="134"/>
      </rPr>
      <t>豫新延交执法</t>
    </r>
    <r>
      <rPr>
        <sz val="12"/>
        <color rgb="FFFF0000"/>
        <rFont val="Arial"/>
        <charset val="134"/>
      </rPr>
      <t> </t>
    </r>
    <r>
      <rPr>
        <sz val="12"/>
        <color rgb="FFFF0000"/>
        <rFont val="FangSong"/>
        <charset val="134"/>
      </rPr>
      <t>罚字[</t>
    </r>
    <r>
      <rPr>
        <sz val="12"/>
        <color rgb="FFFF0000"/>
        <rFont val="Arial"/>
        <charset val="134"/>
      </rPr>
      <t> </t>
    </r>
    <r>
      <rPr>
        <sz val="12"/>
        <color rgb="FFFF0000"/>
        <rFont val="FangSong"/>
        <charset val="134"/>
      </rPr>
      <t>2023</t>
    </r>
    <r>
      <rPr>
        <sz val="12"/>
        <color rgb="FFFF0000"/>
        <rFont val="Arial"/>
        <charset val="134"/>
      </rPr>
      <t> </t>
    </r>
    <r>
      <rPr>
        <sz val="12"/>
        <color rgb="FFFF0000"/>
        <rFont val="FangSong"/>
        <charset val="134"/>
      </rPr>
      <t>]第</t>
    </r>
    <r>
      <rPr>
        <sz val="12"/>
        <color rgb="FFFF0000"/>
        <rFont val="Arial"/>
        <charset val="134"/>
      </rPr>
      <t> </t>
    </r>
    <r>
      <rPr>
        <sz val="12"/>
        <color rgb="FFFF0000"/>
        <rFont val="FangSong"/>
        <charset val="134"/>
      </rPr>
      <t>0301015</t>
    </r>
    <r>
      <rPr>
        <sz val="12"/>
        <color rgb="FFFF0000"/>
        <rFont val="Arial"/>
        <charset val="134"/>
      </rPr>
      <t> </t>
    </r>
    <r>
      <rPr>
        <sz val="12"/>
        <color rgb="FFFF0000"/>
        <rFont val="FangSong"/>
        <charset val="134"/>
      </rPr>
      <t>号</t>
    </r>
  </si>
  <si>
    <t>董纪敏</t>
  </si>
  <si>
    <t>僧固乡六里桥桥北路东</t>
  </si>
  <si>
    <r>
      <rPr>
        <b/>
        <sz val="15"/>
        <color theme="1"/>
        <rFont val="Arial"/>
        <charset val="134"/>
      </rPr>
      <t> </t>
    </r>
    <r>
      <rPr>
        <b/>
        <sz val="15"/>
        <color theme="1"/>
        <rFont val="宋体"/>
        <charset val="134"/>
      </rPr>
      <t>董纪敏</t>
    </r>
    <r>
      <rPr>
        <b/>
        <sz val="15"/>
        <color theme="1"/>
        <rFont val="仿宋"/>
        <charset val="134"/>
      </rPr>
      <t>放行超限超载货运车辆</t>
    </r>
    <r>
      <rPr>
        <b/>
        <sz val="15"/>
        <color theme="1"/>
        <rFont val="Arial"/>
        <charset val="134"/>
      </rPr>
      <t> </t>
    </r>
    <r>
      <rPr>
        <b/>
        <sz val="15"/>
        <color theme="1"/>
        <rFont val="仿宋"/>
        <charset val="134"/>
      </rPr>
      <t>案</t>
    </r>
  </si>
  <si>
    <t>豫新延交执法 罚字[ 2023 ]第 0305006 号</t>
  </si>
  <si>
    <t>豫G7C625</t>
  </si>
  <si>
    <t>刘佳佳</t>
  </si>
  <si>
    <t>侯力豪</t>
  </si>
  <si>
    <t>刘佳佳未取得巡游出租汽车经营许可，擅自从事巡游出租汽车经营活动 案</t>
  </si>
  <si>
    <r>
      <rPr>
        <sz val="12"/>
        <color rgb="FFFF0000"/>
        <rFont val="FangSong"/>
        <charset val="134"/>
      </rPr>
      <t>豫新延交执法</t>
    </r>
    <r>
      <rPr>
        <sz val="12"/>
        <color rgb="FFFF0000"/>
        <rFont val="Arial"/>
        <charset val="134"/>
      </rPr>
      <t> </t>
    </r>
    <r>
      <rPr>
        <sz val="12"/>
        <color rgb="FFFF0000"/>
        <rFont val="FangSong"/>
        <charset val="134"/>
      </rPr>
      <t>罚字[</t>
    </r>
    <r>
      <rPr>
        <sz val="12"/>
        <color rgb="FFFF0000"/>
        <rFont val="Arial"/>
        <charset val="134"/>
      </rPr>
      <t> </t>
    </r>
    <r>
      <rPr>
        <sz val="12"/>
        <color rgb="FFFF0000"/>
        <rFont val="FangSong"/>
        <charset val="134"/>
      </rPr>
      <t>2023</t>
    </r>
    <r>
      <rPr>
        <sz val="12"/>
        <color rgb="FFFF0000"/>
        <rFont val="Arial"/>
        <charset val="134"/>
      </rPr>
      <t> </t>
    </r>
    <r>
      <rPr>
        <sz val="12"/>
        <color rgb="FFFF0000"/>
        <rFont val="FangSong"/>
        <charset val="134"/>
      </rPr>
      <t>]第</t>
    </r>
    <r>
      <rPr>
        <sz val="12"/>
        <color rgb="FFFF0000"/>
        <rFont val="Arial"/>
        <charset val="134"/>
      </rPr>
      <t> </t>
    </r>
    <r>
      <rPr>
        <sz val="12"/>
        <color rgb="FFFF0000"/>
        <rFont val="FangSong"/>
        <charset val="134"/>
      </rPr>
      <t>0301012</t>
    </r>
    <r>
      <rPr>
        <sz val="12"/>
        <color rgb="FFFF0000"/>
        <rFont val="Arial"/>
        <charset val="134"/>
      </rPr>
      <t> </t>
    </r>
    <r>
      <rPr>
        <sz val="12"/>
        <color rgb="FFFF0000"/>
        <rFont val="FangSong"/>
        <charset val="134"/>
      </rPr>
      <t>号</t>
    </r>
  </si>
  <si>
    <t>豫GP377G</t>
  </si>
  <si>
    <t>左丽华</t>
  </si>
  <si>
    <t>左计祥</t>
  </si>
  <si>
    <t>新乡市汽车东站</t>
  </si>
  <si>
    <t>左丽华未取得巡游出租汽车经营许可，擅自从事巡游出租汽车经营活动 案</t>
  </si>
  <si>
    <t>豫新延交执法 罚字[ 2023 ]第 0402002 号</t>
  </si>
  <si>
    <t>宋跃方</t>
  </si>
  <si>
    <t>东屯镇棉站院内</t>
  </si>
  <si>
    <t xml:space="preserve"> 宋跃方从事机动车驾驶员培训业务未按规定办理备案的 案</t>
  </si>
  <si>
    <t>豫新延交执法 罚字[ 2023 ]第 0403001 号</t>
  </si>
  <si>
    <t>豫GE2299</t>
  </si>
  <si>
    <t>王盼</t>
  </si>
  <si>
    <t>李磊</t>
  </si>
  <si>
    <t>延津县S227处</t>
  </si>
  <si>
    <t>王盼未采取密闭或者其他措施防止物料遗撒造成扬尘污染 案</t>
  </si>
  <si>
    <t>豫新延交执法 罚字[ 2023 ]第 0405001 号</t>
  </si>
  <si>
    <t>先保</t>
  </si>
  <si>
    <t>袁久新</t>
  </si>
  <si>
    <t>长垣市交通运输综合行政执法大队抄告单前往胙城乡迎宾大道北段路西200米</t>
  </si>
  <si>
    <t>袁久新 放行超限超载货运车辆 案</t>
  </si>
  <si>
    <r>
      <rPr>
        <sz val="12"/>
        <color theme="1"/>
        <rFont val="FangSong"/>
        <charset val="134"/>
      </rPr>
      <t>豫新延交执法</t>
    </r>
    <r>
      <rPr>
        <sz val="12"/>
        <color theme="1"/>
        <rFont val="Arial"/>
        <charset val="134"/>
      </rPr>
      <t> </t>
    </r>
    <r>
      <rPr>
        <sz val="12"/>
        <color theme="1"/>
        <rFont val="FangSong"/>
        <charset val="134"/>
      </rPr>
      <t>罚字[</t>
    </r>
    <r>
      <rPr>
        <sz val="12"/>
        <color theme="1"/>
        <rFont val="Arial"/>
        <charset val="134"/>
      </rPr>
      <t> </t>
    </r>
    <r>
      <rPr>
        <sz val="12"/>
        <color theme="1"/>
        <rFont val="FangSong"/>
        <charset val="134"/>
      </rPr>
      <t>2023</t>
    </r>
    <r>
      <rPr>
        <sz val="12"/>
        <color theme="1"/>
        <rFont val="Arial"/>
        <charset val="134"/>
      </rPr>
      <t> </t>
    </r>
    <r>
      <rPr>
        <sz val="12"/>
        <color theme="1"/>
        <rFont val="FangSong"/>
        <charset val="134"/>
      </rPr>
      <t>]第</t>
    </r>
    <r>
      <rPr>
        <sz val="12"/>
        <color theme="1"/>
        <rFont val="Arial"/>
        <charset val="134"/>
      </rPr>
      <t> </t>
    </r>
    <r>
      <rPr>
        <sz val="12"/>
        <color theme="1"/>
        <rFont val="FangSong"/>
        <charset val="134"/>
      </rPr>
      <t>0305005</t>
    </r>
    <r>
      <rPr>
        <sz val="12"/>
        <color theme="1"/>
        <rFont val="Arial"/>
        <charset val="134"/>
      </rPr>
      <t> </t>
    </r>
    <r>
      <rPr>
        <sz val="12"/>
        <color theme="1"/>
        <rFont val="FangSong"/>
        <charset val="134"/>
      </rPr>
      <t>号</t>
    </r>
  </si>
  <si>
    <t>浙AF63633</t>
  </si>
  <si>
    <t>程超</t>
  </si>
  <si>
    <t>程超未取得巡游出租汽车经营许可，擅自从事巡游出租汽车经营活动 案</t>
  </si>
  <si>
    <t>豫新延交执法 罚字[ 2023 ]第 0401001 号</t>
  </si>
  <si>
    <t>豫EM0019</t>
  </si>
  <si>
    <t>牛少峰</t>
  </si>
  <si>
    <t>牛文德</t>
  </si>
  <si>
    <t>牛少峰未取得巡游出租汽车经营许可，擅自从事巡游出租汽车经营活动 案</t>
  </si>
  <si>
    <t>豫新延交执法 罚字[ 2023 ]第 0401002 号</t>
  </si>
  <si>
    <t>豫GG6758</t>
  </si>
  <si>
    <t xml:space="preserve">  张大龙</t>
  </si>
  <si>
    <t>张大龙</t>
  </si>
  <si>
    <t>西吐非现场执法检测点处</t>
  </si>
  <si>
    <t xml:space="preserve"> 张大龙短途驳载、安装影响检测装置等方式逃避检测 案</t>
  </si>
  <si>
    <t>豫新延交执法 罚字[ 2023 ]第 0408015 号</t>
  </si>
  <si>
    <t>豫GG2951</t>
  </si>
  <si>
    <t>李瑞梅</t>
  </si>
  <si>
    <t>张玉堂</t>
  </si>
  <si>
    <t xml:space="preserve"> 李瑞梅违法超限运输行驶公路 案</t>
  </si>
  <si>
    <t>豫新延交执法 罚字[ 2023 ]第 0408016 号</t>
  </si>
  <si>
    <t>豫GH5658</t>
  </si>
  <si>
    <t>延津县恒达建材有限公司</t>
  </si>
  <si>
    <t>皮文良</t>
  </si>
  <si>
    <t>长垣市交通运输综合行政执法大队(石婆固镇)</t>
  </si>
  <si>
    <t>延津县恒达建材有限公司放行超限超载货运车辆 案</t>
  </si>
  <si>
    <t xml:space="preserve">豫新延交执法 罚字[ 2023 ]第 0405002 号 </t>
  </si>
  <si>
    <t>豫GB3286</t>
  </si>
  <si>
    <t>徐顺良</t>
  </si>
  <si>
    <t xml:space="preserve"> 徐顺良 短途驳载、安装影响检测装置等方式逃避检测 案</t>
  </si>
  <si>
    <t>豫新延交执法罚字[2023]第0408017 号</t>
  </si>
  <si>
    <t>豫GD0321</t>
  </si>
  <si>
    <t xml:space="preserve"> 孙淑平</t>
  </si>
  <si>
    <t>陈庆彪</t>
  </si>
  <si>
    <t>孙淑平违法超限运输行驶公路 案</t>
  </si>
  <si>
    <r>
      <rPr>
        <sz val="12"/>
        <rFont val="FangSong"/>
        <charset val="134"/>
      </rPr>
      <t>豫新延交执法</t>
    </r>
    <r>
      <rPr>
        <sz val="12"/>
        <rFont val="Arial"/>
        <charset val="134"/>
      </rPr>
      <t> </t>
    </r>
    <r>
      <rPr>
        <sz val="12"/>
        <rFont val="FangSong"/>
        <charset val="134"/>
      </rPr>
      <t>罚字[</t>
    </r>
    <r>
      <rPr>
        <sz val="12"/>
        <rFont val="Arial"/>
        <charset val="134"/>
      </rPr>
      <t> </t>
    </r>
    <r>
      <rPr>
        <sz val="12"/>
        <rFont val="FangSong"/>
        <charset val="134"/>
      </rPr>
      <t>2023</t>
    </r>
    <r>
      <rPr>
        <sz val="12"/>
        <rFont val="Arial"/>
        <charset val="134"/>
      </rPr>
      <t> </t>
    </r>
    <r>
      <rPr>
        <sz val="12"/>
        <rFont val="FangSong"/>
        <charset val="134"/>
      </rPr>
      <t>]第</t>
    </r>
    <r>
      <rPr>
        <sz val="12"/>
        <rFont val="Arial"/>
        <charset val="134"/>
      </rPr>
      <t> </t>
    </r>
    <r>
      <rPr>
        <sz val="12"/>
        <rFont val="FangSong"/>
        <charset val="134"/>
      </rPr>
      <t>0408018</t>
    </r>
    <r>
      <rPr>
        <sz val="12"/>
        <rFont val="Arial"/>
        <charset val="134"/>
      </rPr>
      <t> </t>
    </r>
    <r>
      <rPr>
        <sz val="12"/>
        <rFont val="FangSong"/>
        <charset val="134"/>
      </rPr>
      <t>号</t>
    </r>
    <r>
      <rPr>
        <sz val="12"/>
        <rFont val="Arial"/>
        <charset val="134"/>
      </rPr>
      <t> </t>
    </r>
  </si>
  <si>
    <t xml:space="preserve">  </t>
  </si>
  <si>
    <t>豫GF1587</t>
  </si>
  <si>
    <t>娄本山</t>
  </si>
  <si>
    <t>延津县省道S310石婆固北孟湾村</t>
  </si>
  <si>
    <t xml:space="preserve"> 娄本山未采取密闭或者其他措施防止物料遗撒造成扬尘污染 案</t>
  </si>
  <si>
    <r>
      <rPr>
        <sz val="12"/>
        <color rgb="FF333333"/>
        <rFont val="FangSong"/>
        <charset val="134"/>
      </rPr>
      <t>豫新延交执法</t>
    </r>
    <r>
      <rPr>
        <sz val="12"/>
        <color rgb="FF333333"/>
        <rFont val="FangSong"/>
        <charset val="134"/>
      </rPr>
      <t> </t>
    </r>
    <r>
      <rPr>
        <sz val="12"/>
        <color rgb="FF333333"/>
        <rFont val="FangSong"/>
        <charset val="134"/>
      </rPr>
      <t>罚字[</t>
    </r>
    <r>
      <rPr>
        <sz val="12"/>
        <color rgb="FF333333"/>
        <rFont val="FangSong"/>
        <charset val="134"/>
      </rPr>
      <t> </t>
    </r>
    <r>
      <rPr>
        <sz val="12"/>
        <color rgb="FF333333"/>
        <rFont val="FangSong"/>
        <charset val="134"/>
      </rPr>
      <t>2023</t>
    </r>
    <r>
      <rPr>
        <sz val="12"/>
        <color rgb="FF333333"/>
        <rFont val="FangSong"/>
        <charset val="134"/>
      </rPr>
      <t> </t>
    </r>
    <r>
      <rPr>
        <sz val="12"/>
        <color rgb="FF333333"/>
        <rFont val="FangSong"/>
        <charset val="134"/>
      </rPr>
      <t>]第</t>
    </r>
    <r>
      <rPr>
        <sz val="12"/>
        <color rgb="FF333333"/>
        <rFont val="FangSong"/>
        <charset val="134"/>
      </rPr>
      <t> </t>
    </r>
    <r>
      <rPr>
        <sz val="12"/>
        <color rgb="FF333333"/>
        <rFont val="FangSong"/>
        <charset val="134"/>
      </rPr>
      <t>0406001</t>
    </r>
    <r>
      <rPr>
        <sz val="12"/>
        <color rgb="FF333333"/>
        <rFont val="FangSong"/>
        <charset val="134"/>
      </rPr>
      <t> </t>
    </r>
    <r>
      <rPr>
        <sz val="12"/>
        <color rgb="FF333333"/>
        <rFont val="FangSong"/>
        <charset val="134"/>
      </rPr>
      <t>号</t>
    </r>
  </si>
  <si>
    <t>豫EX9800</t>
  </si>
  <si>
    <t>齐建刚</t>
  </si>
  <si>
    <t>齐建刚违法超限运输行驶公路 案</t>
  </si>
  <si>
    <t xml:space="preserve">豫新延交执法 罚字[ 2023 ]第 0408019 号 </t>
  </si>
  <si>
    <t>豫A751PD</t>
  </si>
  <si>
    <t>郑州东佳汽车销售服务有限责任公司</t>
  </si>
  <si>
    <t>常军帅</t>
  </si>
  <si>
    <t>在原阳县G107(京港线)处</t>
  </si>
  <si>
    <t>郑州东佳汽车销售服务有限责任公司未取得巡游出租汽车经营许可，擅自从事巡游出租汽车经营活动 案</t>
  </si>
  <si>
    <t>豫新延交执法 罚字[ 2023 ]第 0401006 号</t>
  </si>
  <si>
    <t>豫G283AN</t>
  </si>
  <si>
    <t>黄超峰</t>
  </si>
  <si>
    <t>原阳县景明路安阳学院原阳分院处</t>
  </si>
  <si>
    <t>黄超峰未取得巡游出租汽车经营许可，擅自从事巡游出租汽车经营活动 案</t>
  </si>
  <si>
    <t>豫新延交执法 罚字[ 2023 ]第 0401003 号</t>
  </si>
  <si>
    <t>再往下没有重大</t>
  </si>
  <si>
    <t>豫A8H71A</t>
  </si>
  <si>
    <t>李松民</t>
  </si>
  <si>
    <t>原阳县G107(京港线)官渡大桥北</t>
  </si>
  <si>
    <t>李松民未取得《网络预约出租汽车运输证》从事网约车经营活动案</t>
  </si>
  <si>
    <t>豫新延交执法 罚字[ 2023 ]第 0401005 号</t>
  </si>
  <si>
    <t>豫GL6357</t>
  </si>
  <si>
    <t>姚天强</t>
  </si>
  <si>
    <t>齐村非现场执法检测点</t>
  </si>
  <si>
    <t>姚天强 违法超限运输行驶公路 案</t>
  </si>
  <si>
    <t>豫新延交执法 罚字[ 2023 ]第 0508001 号</t>
  </si>
  <si>
    <t>豫GF0673</t>
  </si>
  <si>
    <t>魏发胜</t>
  </si>
  <si>
    <t xml:space="preserve"> 魏发胜违法超限运输行驶公路 案</t>
  </si>
  <si>
    <t xml:space="preserve">豫新延交执法 罚字[ 2023 ]第 0508002 号 </t>
  </si>
  <si>
    <t>豫J91878</t>
  </si>
  <si>
    <t>濮阳市腾飞汽车运输有限公司</t>
  </si>
  <si>
    <t>马士福</t>
  </si>
  <si>
    <t>董固非现场执法检测点</t>
  </si>
  <si>
    <t>濮阳市腾飞汽车运输有限公司短途驳载、安装影响检测装置等方式逃避检测案</t>
  </si>
  <si>
    <t>豫新延交执法 罚字[ 2023 ]第 0508003 号</t>
  </si>
  <si>
    <t>豫GCF595</t>
  </si>
  <si>
    <t>孙成建</t>
  </si>
  <si>
    <t>牧野区建设东路河南师范大学处</t>
  </si>
  <si>
    <t>孙成建未取得《网络预约出租汽车运输证》从事网约车经营活动案</t>
  </si>
  <si>
    <r>
      <rPr>
        <sz val="12"/>
        <color rgb="FF333333"/>
        <rFont val="FangSong"/>
        <charset val="134"/>
      </rPr>
      <t>豫新延交执法</t>
    </r>
    <r>
      <rPr>
        <sz val="12"/>
        <color rgb="FF333333"/>
        <rFont val="FangSong"/>
        <charset val="134"/>
      </rPr>
      <t> </t>
    </r>
    <r>
      <rPr>
        <sz val="12"/>
        <color rgb="FF333333"/>
        <rFont val="FangSong"/>
        <charset val="134"/>
      </rPr>
      <t>罚字[</t>
    </r>
    <r>
      <rPr>
        <sz val="12"/>
        <color rgb="FF333333"/>
        <rFont val="FangSong"/>
        <charset val="134"/>
      </rPr>
      <t> </t>
    </r>
    <r>
      <rPr>
        <sz val="12"/>
        <color rgb="FF333333"/>
        <rFont val="FangSong"/>
        <charset val="134"/>
      </rPr>
      <t>2023</t>
    </r>
    <r>
      <rPr>
        <sz val="12"/>
        <color rgb="FF333333"/>
        <rFont val="FangSong"/>
        <charset val="134"/>
      </rPr>
      <t> </t>
    </r>
    <r>
      <rPr>
        <sz val="12"/>
        <color rgb="FF333333"/>
        <rFont val="FangSong"/>
        <charset val="134"/>
      </rPr>
      <t>]第</t>
    </r>
    <r>
      <rPr>
        <sz val="12"/>
        <color rgb="FF333333"/>
        <rFont val="FangSong"/>
        <charset val="134"/>
      </rPr>
      <t> </t>
    </r>
    <r>
      <rPr>
        <sz val="12"/>
        <color rgb="FF333333"/>
        <rFont val="FangSong"/>
        <charset val="134"/>
      </rPr>
      <t>0502001</t>
    </r>
    <r>
      <rPr>
        <sz val="12"/>
        <color rgb="FF333333"/>
        <rFont val="FangSong"/>
        <charset val="134"/>
      </rPr>
      <t> </t>
    </r>
    <r>
      <rPr>
        <sz val="12"/>
        <color rgb="FF333333"/>
        <rFont val="FangSong"/>
        <charset val="134"/>
      </rPr>
      <t>号</t>
    </r>
  </si>
  <si>
    <t>豫GG6795</t>
  </si>
  <si>
    <t>宋邦柱</t>
  </si>
  <si>
    <t>宋邦柱短途驳载、安装影响检测装置等方式逃避检测案</t>
  </si>
  <si>
    <t>豫新延交执法 罚字[ 2023 ]第 0508004 号</t>
  </si>
  <si>
    <t>豫GG8305</t>
  </si>
  <si>
    <t>王法三</t>
  </si>
  <si>
    <t>王法三违法超限运输行驶公路 案</t>
  </si>
  <si>
    <t xml:space="preserve">豫新延交执法 罚字[ 2023 ]第 0508008 号 </t>
  </si>
  <si>
    <t>豫GH3868</t>
  </si>
  <si>
    <t>徐双灵</t>
  </si>
  <si>
    <t>徐双灵违法超限运输行驶公路 案</t>
  </si>
  <si>
    <t>豫新延交执法 罚字[ 2023 ]第 0508009 号</t>
  </si>
  <si>
    <t>豫GC7158</t>
  </si>
  <si>
    <t>辉县市中辉运输有限公司</t>
  </si>
  <si>
    <t>王丽丽</t>
  </si>
  <si>
    <t>辉县市中辉运输有限公司违法超限运输行驶公路 案</t>
  </si>
  <si>
    <t>豫新延交执法 罚字[ 2023 ]第 0408007 号</t>
  </si>
  <si>
    <t>豫GD0830</t>
  </si>
  <si>
    <t>吴艳玲</t>
  </si>
  <si>
    <t>吴艳玲短途驳载、安装影响检测装置等方式逃避检测案</t>
  </si>
  <si>
    <t xml:space="preserve">豫新延交执法 罚字[ 2023 ]第 0508010 号 </t>
  </si>
  <si>
    <t>豫GF6287</t>
  </si>
  <si>
    <t>李四辈</t>
  </si>
  <si>
    <t>李四辈违法超限运输行驶公路 案</t>
  </si>
  <si>
    <t>豫新延交执法 罚字[ 2023 ]第 0508011 号</t>
  </si>
  <si>
    <t>豫GG1902</t>
  </si>
  <si>
    <t>杨晓朋</t>
  </si>
  <si>
    <t>韩金垒</t>
  </si>
  <si>
    <t>杨晓朋违法超限运输行驶公路 案</t>
  </si>
  <si>
    <r>
      <rPr>
        <sz val="12"/>
        <color rgb="FF333333"/>
        <rFont val="FangSong"/>
        <charset val="134"/>
      </rPr>
      <t>豫新延交执法</t>
    </r>
    <r>
      <rPr>
        <sz val="12"/>
        <color rgb="FF333333"/>
        <rFont val="FangSong"/>
        <charset val="134"/>
      </rPr>
      <t> </t>
    </r>
    <r>
      <rPr>
        <sz val="12"/>
        <color rgb="FF333333"/>
        <rFont val="FangSong"/>
        <charset val="134"/>
      </rPr>
      <t>罚字[</t>
    </r>
    <r>
      <rPr>
        <sz val="12"/>
        <color rgb="FF333333"/>
        <rFont val="FangSong"/>
        <charset val="134"/>
      </rPr>
      <t> </t>
    </r>
    <r>
      <rPr>
        <sz val="12"/>
        <color rgb="FF333333"/>
        <rFont val="FangSong"/>
        <charset val="134"/>
      </rPr>
      <t>2023</t>
    </r>
    <r>
      <rPr>
        <sz val="12"/>
        <color rgb="FF333333"/>
        <rFont val="FangSong"/>
        <charset val="134"/>
      </rPr>
      <t> </t>
    </r>
    <r>
      <rPr>
        <sz val="12"/>
        <color rgb="FF333333"/>
        <rFont val="FangSong"/>
        <charset val="134"/>
      </rPr>
      <t>]第</t>
    </r>
    <r>
      <rPr>
        <sz val="12"/>
        <color rgb="FF333333"/>
        <rFont val="FangSong"/>
        <charset val="134"/>
      </rPr>
      <t> </t>
    </r>
    <r>
      <rPr>
        <sz val="12"/>
        <color rgb="FF333333"/>
        <rFont val="FangSong"/>
        <charset val="134"/>
      </rPr>
      <t>0508012</t>
    </r>
    <r>
      <rPr>
        <sz val="12"/>
        <color rgb="FF333333"/>
        <rFont val="FangSong"/>
        <charset val="134"/>
      </rPr>
      <t> </t>
    </r>
    <r>
      <rPr>
        <sz val="12"/>
        <color rgb="FF333333"/>
        <rFont val="FangSong"/>
        <charset val="134"/>
      </rPr>
      <t>号</t>
    </r>
  </si>
  <si>
    <t>豫GF8368</t>
  </si>
  <si>
    <t>封丘县宝磊汽贸有限公司</t>
  </si>
  <si>
    <t>程大江</t>
  </si>
  <si>
    <t>封丘县宝磊汽贸有限公司短途驳载、安装影响检测装置等方式逃避检测案</t>
  </si>
  <si>
    <t>豫新延交执法 罚字[ 2023 ]第 0508013 号</t>
  </si>
  <si>
    <t>豫新延交执法 罚字[ 2023 ]第 0508014 号</t>
  </si>
  <si>
    <t>豫GG1959</t>
  </si>
  <si>
    <t>新乡市鼎坤土石方工程有限公司</t>
  </si>
  <si>
    <t>常涛</t>
  </si>
  <si>
    <t>新乡市鼎坤土石方工程有限公司短途驳载、安装影响检测装置等方式逃避检测案</t>
  </si>
  <si>
    <t>豫新延交执法 罚字[ 2023 ]第 0508015 号</t>
  </si>
  <si>
    <t>豫新延交执法 罚字[ 2023 ]第 0508016 号</t>
  </si>
  <si>
    <t>豫GK3621</t>
  </si>
  <si>
    <t>董尚明</t>
  </si>
  <si>
    <t>2023年03月31日 </t>
  </si>
  <si>
    <t>董尚明违法超限运输行驶公路 案</t>
  </si>
  <si>
    <t xml:space="preserve">豫新延交执法 罚字[ 2023 ]第 0608001 号 </t>
  </si>
  <si>
    <t>常祖海</t>
  </si>
  <si>
    <t>延津县S227（曹乡固村）</t>
  </si>
  <si>
    <t xml:space="preserve"> 常祖海放行超限超载货运车辆 案</t>
  </si>
  <si>
    <t>豫新延交执法 罚字[ 2023 ]第 0604001 号</t>
  </si>
  <si>
    <t>豫GE8213</t>
  </si>
  <si>
    <t>崔斌</t>
  </si>
  <si>
    <t>崔斌违法超限运输行驶公路 案</t>
  </si>
  <si>
    <t>豫新延交执法 罚字[ 2023 ]第 0608002 号</t>
  </si>
  <si>
    <t>豫GJ3156</t>
  </si>
  <si>
    <t>卫辉市源隆物流有限公司</t>
  </si>
  <si>
    <t>火振亮</t>
  </si>
  <si>
    <t>卫辉市源隆物流有限公司违法超限运输行驶公路 案</t>
  </si>
  <si>
    <t>豫新延交执法 罚字[ 2023 ]第 0608004 号</t>
  </si>
  <si>
    <t>豫GE8152</t>
  </si>
  <si>
    <t>刘玉民</t>
  </si>
  <si>
    <t>刘玉民违法超限运输行驶公路 案</t>
  </si>
  <si>
    <r>
      <rPr>
        <sz val="12"/>
        <rFont val="FangSong"/>
        <charset val="134"/>
      </rPr>
      <t>豫新延交执法</t>
    </r>
    <r>
      <rPr>
        <sz val="12"/>
        <rFont val="Arial"/>
        <charset val="134"/>
      </rPr>
      <t> </t>
    </r>
    <r>
      <rPr>
        <sz val="12"/>
        <rFont val="FangSong"/>
        <charset val="134"/>
      </rPr>
      <t>罚字[</t>
    </r>
    <r>
      <rPr>
        <sz val="12"/>
        <rFont val="Arial"/>
        <charset val="134"/>
      </rPr>
      <t> </t>
    </r>
    <r>
      <rPr>
        <sz val="12"/>
        <rFont val="FangSong"/>
        <charset val="134"/>
      </rPr>
      <t>2023</t>
    </r>
    <r>
      <rPr>
        <sz val="12"/>
        <rFont val="Arial"/>
        <charset val="134"/>
      </rPr>
      <t> </t>
    </r>
    <r>
      <rPr>
        <sz val="12"/>
        <rFont val="FangSong"/>
        <charset val="134"/>
      </rPr>
      <t>]第</t>
    </r>
    <r>
      <rPr>
        <sz val="12"/>
        <rFont val="Arial"/>
        <charset val="134"/>
      </rPr>
      <t> </t>
    </r>
    <r>
      <rPr>
        <sz val="12"/>
        <rFont val="FangSong"/>
        <charset val="134"/>
      </rPr>
      <t>0608005</t>
    </r>
    <r>
      <rPr>
        <sz val="12"/>
        <rFont val="Arial"/>
        <charset val="134"/>
      </rPr>
      <t> </t>
    </r>
    <r>
      <rPr>
        <sz val="12"/>
        <rFont val="FangSong"/>
        <charset val="134"/>
      </rPr>
      <t>号</t>
    </r>
    <r>
      <rPr>
        <sz val="12"/>
        <rFont val="Arial"/>
        <charset val="134"/>
      </rPr>
      <t> </t>
    </r>
  </si>
  <si>
    <t>豫A7F0X2</t>
  </si>
  <si>
    <t>周万进</t>
  </si>
  <si>
    <t>周天堂</t>
  </si>
  <si>
    <t>原阳县G107(京港线)沙岭村路口处</t>
  </si>
  <si>
    <t>周万进未取得巡游出租汽车经营许可，擅自从事巡游出租汽车经营活动 案</t>
  </si>
  <si>
    <t>豫新延交执法 罚字[ 2023 ]第 0601001 号</t>
  </si>
  <si>
    <t>豫J10521</t>
  </si>
  <si>
    <t>濮阳市二飞运输有限公司</t>
  </si>
  <si>
    <t>李承广</t>
  </si>
  <si>
    <t>濮阳市二飞运输有限公司 安装影响检测装置等方式逃避检测 案</t>
  </si>
  <si>
    <t xml:space="preserve">豫新延交执法 罚字[ 2023 ]第 0608006 号 </t>
  </si>
  <si>
    <t xml:space="preserve">豫新延交执法 罚字[ 2023 ]第 0608007 号 </t>
  </si>
  <si>
    <t>豫VT6R79</t>
  </si>
  <si>
    <t>黑水提</t>
  </si>
  <si>
    <t>李庆忠</t>
  </si>
  <si>
    <t>原阳县郑新大道处</t>
  </si>
  <si>
    <t>黑水提 未取得巡游出租汽车经营许可，擅自从事巡游出租汽车经营活动 案</t>
  </si>
  <si>
    <t xml:space="preserve">豫新延交执法 罚字[ 2023 ]第 0601005 号 </t>
  </si>
  <si>
    <t>豫PN1600</t>
  </si>
  <si>
    <t>太康县吉顺汽车运输有限公司</t>
  </si>
  <si>
    <t>丁鹏帅41072719890408953X</t>
  </si>
  <si>
    <t xml:space="preserve"> 违法超限运输行驶公路 案</t>
  </si>
  <si>
    <t>豫新延交执法 罚字[ 2023 ]第 0708001 号</t>
  </si>
  <si>
    <t>豫AJ165S</t>
  </si>
  <si>
    <t>马千</t>
  </si>
  <si>
    <t>郑新大道原阳县下道口处</t>
  </si>
  <si>
    <t>马千未取得巡游出租汽车经营许可，擅自从事巡游出租汽车经营活动 案</t>
  </si>
  <si>
    <t xml:space="preserve">豫新延交执法 罚字[ 2023 ]第 0601004 号 </t>
  </si>
  <si>
    <t>豫VLM870</t>
  </si>
  <si>
    <t>张伟丽</t>
  </si>
  <si>
    <t>银功旺</t>
  </si>
  <si>
    <t>原阳县S101(新郑一级路)黄河大堤处</t>
  </si>
  <si>
    <t>未取得巡游出租汽车经营许可，擅自从事巡游出租汽车经营活动 案</t>
  </si>
  <si>
    <t>豫新延交执法 罚字[ 2023 ]第 0601003 号</t>
  </si>
  <si>
    <t>赵文波</t>
  </si>
  <si>
    <t>延津县S310处</t>
  </si>
  <si>
    <r>
      <rPr>
        <sz val="12"/>
        <color rgb="FF333333"/>
        <rFont val="Arial"/>
        <charset val="134"/>
      </rPr>
      <t> </t>
    </r>
    <r>
      <rPr>
        <sz val="12"/>
        <color rgb="FF333333"/>
        <rFont val="宋体"/>
        <charset val="134"/>
      </rPr>
      <t>货运源头单位放行超限超载货运车辆 案</t>
    </r>
  </si>
  <si>
    <t>豫新延交执法 罚字[ 2023 ]第 0704001 号</t>
  </si>
  <si>
    <t>孙自明</t>
  </si>
  <si>
    <t xml:space="preserve"> 货运源头单位放行超限超载货运车辆 案</t>
  </si>
  <si>
    <t>豫新延交执法 罚字[ 2023 ]第 0705001 号</t>
  </si>
  <si>
    <t>豫GE7505</t>
  </si>
  <si>
    <t>高哲</t>
  </si>
  <si>
    <t xml:space="preserve"> 采取安装影响检测装置方式逃避检测 案</t>
  </si>
  <si>
    <t>豫新延交执法 罚字[ 2023 ]第 0808001 号</t>
  </si>
  <si>
    <t>豫BD9802</t>
  </si>
  <si>
    <t>河南省红鼎物流运输有限公司</t>
  </si>
  <si>
    <t>宗保彬</t>
  </si>
  <si>
    <t>豫新延交执法 罚字[ 2023 ]第 0808002 号</t>
  </si>
  <si>
    <t>豫GH1156</t>
  </si>
  <si>
    <t>河南旭尚商贸有限公司</t>
  </si>
  <si>
    <t>张保亮</t>
  </si>
  <si>
    <r>
      <rPr>
        <sz val="12"/>
        <color rgb="FF333333"/>
        <rFont val="仿宋"/>
        <charset val="134"/>
      </rPr>
      <t> </t>
    </r>
    <r>
      <rPr>
        <sz val="12"/>
        <color rgb="FF333333"/>
        <rFont val="仿宋"/>
        <charset val="134"/>
      </rPr>
      <t>违法超限运输货运车辆车货总质量超过最高限值百分之五十以下</t>
    </r>
    <r>
      <rPr>
        <sz val="12"/>
        <color rgb="FF333333"/>
        <rFont val="仿宋"/>
        <charset val="134"/>
      </rPr>
      <t> </t>
    </r>
    <r>
      <rPr>
        <sz val="12"/>
        <color rgb="FF333333"/>
        <rFont val="仿宋"/>
        <charset val="134"/>
      </rPr>
      <t>案</t>
    </r>
  </si>
  <si>
    <t xml:space="preserve">豫新延交执法 罚字[ 2023 ]第 0808003 号 </t>
  </si>
  <si>
    <t>豫GH3028</t>
  </si>
  <si>
    <t>徐晓帅</t>
  </si>
  <si>
    <t xml:space="preserve"> 违法超限运输货运车辆车货总质量超过最高限值百分之五十 案</t>
  </si>
  <si>
    <t xml:space="preserve">豫新延交执法 罚字[ 2023 ]第 0808004 号 </t>
  </si>
  <si>
    <t>豫GG9600</t>
  </si>
  <si>
    <t>刘志松</t>
  </si>
  <si>
    <t>违法超限运输货运车辆车货总质量超过最高限值百分之五十案</t>
  </si>
  <si>
    <t xml:space="preserve">豫新延交执法 罚字[ 2023 ]第 0808005 号 </t>
  </si>
  <si>
    <t>涉嫌 违法超限运输货运车辆车货总质量超过最高限值百分之五十 案</t>
  </si>
  <si>
    <t xml:space="preserve">豫新延交执法 罚字[ 2023 ]第 0808006 号 </t>
  </si>
  <si>
    <t>李延栋</t>
  </si>
  <si>
    <t>延津县塔铺乡沙口村村南东侧</t>
  </si>
  <si>
    <t xml:space="preserve"> 李延栋货运源头单位放行超限超载货运车辆 案</t>
  </si>
  <si>
    <t>豫新延交执法 罚字[ 2023 ]第 0804001 号</t>
  </si>
  <si>
    <t>黄帅</t>
  </si>
  <si>
    <t>延津县塔铺乡郭庄村村北</t>
  </si>
  <si>
    <t>豫新延交执法 罚字[ 2023 ]第 0804002 号</t>
  </si>
  <si>
    <t>豫GD2628</t>
  </si>
  <si>
    <t>杨胜利</t>
  </si>
  <si>
    <t>刘钰</t>
  </si>
  <si>
    <t>豫新延交执法 罚字[ 2023 ]第 0908001 号</t>
  </si>
  <si>
    <t>豫GH7719</t>
  </si>
  <si>
    <t>新乡市鑫路运输有限公司</t>
  </si>
  <si>
    <t>朱敬亚</t>
  </si>
  <si>
    <r>
      <rPr>
        <sz val="12"/>
        <color rgb="FF333333"/>
        <rFont val="FangSong"/>
        <charset val="134"/>
      </rPr>
      <t>豫新延交执法</t>
    </r>
    <r>
      <rPr>
        <sz val="12"/>
        <color rgb="FF333333"/>
        <rFont val="FangSong"/>
        <charset val="134"/>
      </rPr>
      <t> </t>
    </r>
    <r>
      <rPr>
        <sz val="12"/>
        <color rgb="FF333333"/>
        <rFont val="FangSong"/>
        <charset val="134"/>
      </rPr>
      <t>罚字[</t>
    </r>
    <r>
      <rPr>
        <sz val="12"/>
        <color rgb="FF333333"/>
        <rFont val="FangSong"/>
        <charset val="134"/>
      </rPr>
      <t> </t>
    </r>
    <r>
      <rPr>
        <sz val="12"/>
        <color rgb="FF333333"/>
        <rFont val="FangSong"/>
        <charset val="134"/>
      </rPr>
      <t>2023</t>
    </r>
    <r>
      <rPr>
        <sz val="12"/>
        <color rgb="FF333333"/>
        <rFont val="FangSong"/>
        <charset val="134"/>
      </rPr>
      <t> </t>
    </r>
    <r>
      <rPr>
        <sz val="12"/>
        <color rgb="FF333333"/>
        <rFont val="FangSong"/>
        <charset val="134"/>
      </rPr>
      <t>]第</t>
    </r>
    <r>
      <rPr>
        <sz val="12"/>
        <color rgb="FF333333"/>
        <rFont val="FangSong"/>
        <charset val="134"/>
      </rPr>
      <t> </t>
    </r>
    <r>
      <rPr>
        <sz val="12"/>
        <color rgb="FF333333"/>
        <rFont val="FangSong"/>
        <charset val="134"/>
      </rPr>
      <t>0908002</t>
    </r>
    <r>
      <rPr>
        <sz val="12"/>
        <color rgb="FF333333"/>
        <rFont val="FangSong"/>
        <charset val="134"/>
      </rPr>
      <t> </t>
    </r>
    <r>
      <rPr>
        <sz val="12"/>
        <color rgb="FF333333"/>
        <rFont val="FangSong"/>
        <charset val="134"/>
      </rPr>
      <t>号</t>
    </r>
    <r>
      <rPr>
        <sz val="12"/>
        <color rgb="FF333333"/>
        <rFont val="FangSong"/>
        <charset val="134"/>
      </rPr>
      <t> </t>
    </r>
  </si>
  <si>
    <t>豫A7826U</t>
  </si>
  <si>
    <t>郑州天邦货物运输有限公司</t>
  </si>
  <si>
    <t>刘桢炜</t>
  </si>
  <si>
    <t>豫新延交执法 罚字[ 2023 ]第 0908003 号</t>
  </si>
  <si>
    <t>豫GH5222</t>
  </si>
  <si>
    <t>裴常伟</t>
  </si>
  <si>
    <r>
      <rPr>
        <sz val="12"/>
        <color rgb="FF333333"/>
        <rFont val="仿宋"/>
        <charset val="134"/>
      </rPr>
      <t> </t>
    </r>
    <r>
      <rPr>
        <sz val="12"/>
        <color rgb="FF333333"/>
        <rFont val="仿宋"/>
        <charset val="134"/>
      </rPr>
      <t>采取安装影响检测装置方式逃避检测</t>
    </r>
    <r>
      <rPr>
        <sz val="12"/>
        <color rgb="FF333333"/>
        <rFont val="仿宋"/>
        <charset val="134"/>
      </rPr>
      <t> </t>
    </r>
    <r>
      <rPr>
        <sz val="12"/>
        <color rgb="FF333333"/>
        <rFont val="仿宋"/>
        <charset val="134"/>
      </rPr>
      <t>案</t>
    </r>
  </si>
  <si>
    <r>
      <rPr>
        <sz val="12"/>
        <color rgb="FF333333"/>
        <rFont val="FangSong"/>
        <charset val="134"/>
      </rPr>
      <t>豫新延交执法</t>
    </r>
    <r>
      <rPr>
        <sz val="12"/>
        <color rgb="FF333333"/>
        <rFont val="Arial"/>
        <charset val="134"/>
      </rPr>
      <t> </t>
    </r>
    <r>
      <rPr>
        <sz val="12"/>
        <color rgb="FF333333"/>
        <rFont val="FangSong"/>
        <charset val="134"/>
      </rPr>
      <t>罚字[</t>
    </r>
    <r>
      <rPr>
        <sz val="12"/>
        <color rgb="FF333333"/>
        <rFont val="Arial"/>
        <charset val="134"/>
      </rPr>
      <t> </t>
    </r>
    <r>
      <rPr>
        <sz val="12"/>
        <color rgb="FF333333"/>
        <rFont val="FangSong"/>
        <charset val="134"/>
      </rPr>
      <t>2023</t>
    </r>
    <r>
      <rPr>
        <sz val="12"/>
        <color rgb="FF333333"/>
        <rFont val="Arial"/>
        <charset val="134"/>
      </rPr>
      <t> </t>
    </r>
    <r>
      <rPr>
        <sz val="12"/>
        <color rgb="FF333333"/>
        <rFont val="FangSong"/>
        <charset val="134"/>
      </rPr>
      <t>]第</t>
    </r>
    <r>
      <rPr>
        <sz val="12"/>
        <color rgb="FF333333"/>
        <rFont val="Arial"/>
        <charset val="134"/>
      </rPr>
      <t> </t>
    </r>
    <r>
      <rPr>
        <sz val="12"/>
        <color rgb="FF333333"/>
        <rFont val="FangSong"/>
        <charset val="134"/>
      </rPr>
      <t>0908004号</t>
    </r>
    <r>
      <rPr>
        <sz val="12"/>
        <color rgb="FF333333"/>
        <rFont val="Arial"/>
        <charset val="134"/>
      </rPr>
      <t> </t>
    </r>
  </si>
  <si>
    <t>豫GH5790</t>
  </si>
  <si>
    <t>齐同伟</t>
  </si>
  <si>
    <r>
      <rPr>
        <sz val="12"/>
        <color rgb="FF333333"/>
        <rFont val="FangSong"/>
        <charset val="134"/>
      </rPr>
      <t>豫新延交执法</t>
    </r>
    <r>
      <rPr>
        <sz val="12"/>
        <color rgb="FF333333"/>
        <rFont val="Arial"/>
        <charset val="134"/>
      </rPr>
      <t> </t>
    </r>
    <r>
      <rPr>
        <sz val="12"/>
        <color rgb="FF333333"/>
        <rFont val="FangSong"/>
        <charset val="134"/>
      </rPr>
      <t>罚字[</t>
    </r>
    <r>
      <rPr>
        <sz val="12"/>
        <color rgb="FF333333"/>
        <rFont val="Arial"/>
        <charset val="134"/>
      </rPr>
      <t> </t>
    </r>
    <r>
      <rPr>
        <sz val="12"/>
        <color rgb="FF333333"/>
        <rFont val="FangSong"/>
        <charset val="134"/>
      </rPr>
      <t>2023</t>
    </r>
    <r>
      <rPr>
        <sz val="12"/>
        <color rgb="FF333333"/>
        <rFont val="Arial"/>
        <charset val="134"/>
      </rPr>
      <t> </t>
    </r>
    <r>
      <rPr>
        <sz val="12"/>
        <color rgb="FF333333"/>
        <rFont val="FangSong"/>
        <charset val="134"/>
      </rPr>
      <t>]第</t>
    </r>
    <r>
      <rPr>
        <sz val="12"/>
        <color rgb="FF333333"/>
        <rFont val="Arial"/>
        <charset val="134"/>
      </rPr>
      <t> </t>
    </r>
    <r>
      <rPr>
        <sz val="12"/>
        <color rgb="FF333333"/>
        <rFont val="FangSong"/>
        <charset val="134"/>
      </rPr>
      <t>0908005号</t>
    </r>
    <r>
      <rPr>
        <sz val="12"/>
        <color rgb="FF333333"/>
        <rFont val="Arial"/>
        <charset val="134"/>
      </rPr>
      <t> </t>
    </r>
  </si>
  <si>
    <t>豫GH2676</t>
  </si>
  <si>
    <t>魏振华</t>
  </si>
  <si>
    <r>
      <rPr>
        <sz val="12"/>
        <color rgb="FF333333"/>
        <rFont val="FangSong"/>
        <charset val="134"/>
      </rPr>
      <t>豫新延交执法</t>
    </r>
    <r>
      <rPr>
        <sz val="12"/>
        <color rgb="FF333333"/>
        <rFont val="Arial"/>
        <charset val="134"/>
      </rPr>
      <t> </t>
    </r>
    <r>
      <rPr>
        <sz val="12"/>
        <color rgb="FF333333"/>
        <rFont val="FangSong"/>
        <charset val="134"/>
      </rPr>
      <t>罚字[</t>
    </r>
    <r>
      <rPr>
        <sz val="12"/>
        <color rgb="FF333333"/>
        <rFont val="Arial"/>
        <charset val="134"/>
      </rPr>
      <t> </t>
    </r>
    <r>
      <rPr>
        <sz val="12"/>
        <color rgb="FF333333"/>
        <rFont val="FangSong"/>
        <charset val="134"/>
      </rPr>
      <t>2023</t>
    </r>
    <r>
      <rPr>
        <sz val="12"/>
        <color rgb="FF333333"/>
        <rFont val="Arial"/>
        <charset val="134"/>
      </rPr>
      <t> </t>
    </r>
    <r>
      <rPr>
        <sz val="12"/>
        <color rgb="FF333333"/>
        <rFont val="FangSong"/>
        <charset val="134"/>
      </rPr>
      <t>]第</t>
    </r>
    <r>
      <rPr>
        <sz val="12"/>
        <color rgb="FF333333"/>
        <rFont val="Arial"/>
        <charset val="134"/>
      </rPr>
      <t> </t>
    </r>
    <r>
      <rPr>
        <sz val="12"/>
        <color rgb="FF333333"/>
        <rFont val="FangSong"/>
        <charset val="134"/>
      </rPr>
      <t>0908006号</t>
    </r>
    <r>
      <rPr>
        <sz val="12"/>
        <color rgb="FF333333"/>
        <rFont val="Arial"/>
        <charset val="134"/>
      </rPr>
      <t> </t>
    </r>
  </si>
  <si>
    <t>母建帅</t>
  </si>
  <si>
    <r>
      <rPr>
        <sz val="12"/>
        <color rgb="FF333333"/>
        <rFont val="FangSong"/>
        <charset val="134"/>
      </rPr>
      <t>豫新延交执法</t>
    </r>
    <r>
      <rPr>
        <sz val="12"/>
        <color rgb="FF333333"/>
        <rFont val="Arial"/>
        <charset val="134"/>
      </rPr>
      <t> </t>
    </r>
    <r>
      <rPr>
        <sz val="12"/>
        <color rgb="FF333333"/>
        <rFont val="FangSong"/>
        <charset val="134"/>
      </rPr>
      <t>罚字[</t>
    </r>
    <r>
      <rPr>
        <sz val="12"/>
        <color rgb="FF333333"/>
        <rFont val="Arial"/>
        <charset val="134"/>
      </rPr>
      <t> </t>
    </r>
    <r>
      <rPr>
        <sz val="12"/>
        <color rgb="FF333333"/>
        <rFont val="FangSong"/>
        <charset val="134"/>
      </rPr>
      <t>2023</t>
    </r>
    <r>
      <rPr>
        <sz val="12"/>
        <color rgb="FF333333"/>
        <rFont val="Arial"/>
        <charset val="134"/>
      </rPr>
      <t> </t>
    </r>
    <r>
      <rPr>
        <sz val="12"/>
        <color rgb="FF333333"/>
        <rFont val="FangSong"/>
        <charset val="134"/>
      </rPr>
      <t>]第</t>
    </r>
    <r>
      <rPr>
        <sz val="12"/>
        <color rgb="FF333333"/>
        <rFont val="Arial"/>
        <charset val="134"/>
      </rPr>
      <t> </t>
    </r>
    <r>
      <rPr>
        <sz val="12"/>
        <color rgb="FF333333"/>
        <rFont val="FangSong"/>
        <charset val="134"/>
      </rPr>
      <t>0908007号</t>
    </r>
    <r>
      <rPr>
        <sz val="12"/>
        <color rgb="FF333333"/>
        <rFont val="Arial"/>
        <charset val="134"/>
      </rPr>
      <t> </t>
    </r>
  </si>
  <si>
    <t>豫GJ5969</t>
  </si>
  <si>
    <t>魏建广</t>
  </si>
  <si>
    <r>
      <rPr>
        <sz val="12"/>
        <color rgb="FF333333"/>
        <rFont val="FangSong"/>
        <charset val="134"/>
      </rPr>
      <t>豫新延交执法</t>
    </r>
    <r>
      <rPr>
        <sz val="12"/>
        <color rgb="FF333333"/>
        <rFont val="Arial"/>
        <charset val="134"/>
      </rPr>
      <t> </t>
    </r>
    <r>
      <rPr>
        <sz val="12"/>
        <color rgb="FF333333"/>
        <rFont val="FangSong"/>
        <charset val="134"/>
      </rPr>
      <t>罚字[</t>
    </r>
    <r>
      <rPr>
        <sz val="12"/>
        <color rgb="FF333333"/>
        <rFont val="Arial"/>
        <charset val="134"/>
      </rPr>
      <t> </t>
    </r>
    <r>
      <rPr>
        <sz val="12"/>
        <color rgb="FF333333"/>
        <rFont val="FangSong"/>
        <charset val="134"/>
      </rPr>
      <t>2023</t>
    </r>
    <r>
      <rPr>
        <sz val="12"/>
        <color rgb="FF333333"/>
        <rFont val="Arial"/>
        <charset val="134"/>
      </rPr>
      <t> </t>
    </r>
    <r>
      <rPr>
        <sz val="12"/>
        <color rgb="FF333333"/>
        <rFont val="FangSong"/>
        <charset val="134"/>
      </rPr>
      <t>]第</t>
    </r>
    <r>
      <rPr>
        <sz val="12"/>
        <color rgb="FF333333"/>
        <rFont val="Arial"/>
        <charset val="134"/>
      </rPr>
      <t> </t>
    </r>
    <r>
      <rPr>
        <sz val="12"/>
        <color rgb="FF333333"/>
        <rFont val="FangSong"/>
        <charset val="134"/>
      </rPr>
      <t>0908008号</t>
    </r>
    <r>
      <rPr>
        <sz val="12"/>
        <color rgb="FF333333"/>
        <rFont val="Arial"/>
        <charset val="134"/>
      </rPr>
      <t> </t>
    </r>
  </si>
  <si>
    <t>豫GG3771</t>
  </si>
  <si>
    <t>孟俊鹏</t>
  </si>
  <si>
    <t>小里非现场执法检测点</t>
  </si>
  <si>
    <r>
      <rPr>
        <sz val="12"/>
        <color rgb="FF333333"/>
        <rFont val="FangSong"/>
        <charset val="134"/>
      </rPr>
      <t>豫新延交执法</t>
    </r>
    <r>
      <rPr>
        <sz val="12"/>
        <color rgb="FF333333"/>
        <rFont val="FangSong"/>
        <charset val="134"/>
      </rPr>
      <t> </t>
    </r>
    <r>
      <rPr>
        <sz val="12"/>
        <color rgb="FF333333"/>
        <rFont val="FangSong"/>
        <charset val="134"/>
      </rPr>
      <t>罚字[</t>
    </r>
    <r>
      <rPr>
        <sz val="12"/>
        <color rgb="FF333333"/>
        <rFont val="FangSong"/>
        <charset val="134"/>
      </rPr>
      <t> </t>
    </r>
    <r>
      <rPr>
        <sz val="12"/>
        <color rgb="FF333333"/>
        <rFont val="FangSong"/>
        <charset val="134"/>
      </rPr>
      <t>2023</t>
    </r>
    <r>
      <rPr>
        <sz val="12"/>
        <color rgb="FF333333"/>
        <rFont val="FangSong"/>
        <charset val="134"/>
      </rPr>
      <t> </t>
    </r>
    <r>
      <rPr>
        <sz val="12"/>
        <color rgb="FF333333"/>
        <rFont val="FangSong"/>
        <charset val="134"/>
      </rPr>
      <t>]第</t>
    </r>
    <r>
      <rPr>
        <sz val="12"/>
        <color rgb="FF333333"/>
        <rFont val="FangSong"/>
        <charset val="134"/>
      </rPr>
      <t> </t>
    </r>
    <r>
      <rPr>
        <sz val="12"/>
        <color rgb="FF333333"/>
        <rFont val="FangSong"/>
        <charset val="134"/>
      </rPr>
      <t>0908009</t>
    </r>
    <r>
      <rPr>
        <sz val="12"/>
        <color rgb="FF333333"/>
        <rFont val="FangSong"/>
        <charset val="134"/>
      </rPr>
      <t> </t>
    </r>
    <r>
      <rPr>
        <sz val="12"/>
        <color rgb="FF333333"/>
        <rFont val="FangSong"/>
        <charset val="134"/>
      </rPr>
      <t>号</t>
    </r>
  </si>
  <si>
    <t>豫GF1132</t>
  </si>
  <si>
    <t>王攀</t>
  </si>
  <si>
    <r>
      <rPr>
        <sz val="12"/>
        <rFont val="仿宋"/>
        <charset val="134"/>
      </rPr>
      <t>违法超限运输货运车辆车货总质量超过最高限值百分之五十以下</t>
    </r>
    <r>
      <rPr>
        <sz val="12"/>
        <rFont val="Arial"/>
        <charset val="134"/>
      </rPr>
      <t> </t>
    </r>
    <r>
      <rPr>
        <sz val="12"/>
        <rFont val="仿宋"/>
        <charset val="134"/>
      </rPr>
      <t>案</t>
    </r>
  </si>
  <si>
    <r>
      <rPr>
        <sz val="12"/>
        <rFont val="FangSong"/>
        <charset val="134"/>
      </rPr>
      <t>豫新延交执法</t>
    </r>
    <r>
      <rPr>
        <sz val="12"/>
        <rFont val="Arial"/>
        <charset val="134"/>
      </rPr>
      <t> </t>
    </r>
    <r>
      <rPr>
        <sz val="12"/>
        <rFont val="FangSong"/>
        <charset val="134"/>
      </rPr>
      <t>罚字[</t>
    </r>
    <r>
      <rPr>
        <sz val="12"/>
        <rFont val="Arial"/>
        <charset val="134"/>
      </rPr>
      <t> </t>
    </r>
    <r>
      <rPr>
        <sz val="12"/>
        <rFont val="FangSong"/>
        <charset val="134"/>
      </rPr>
      <t>2023</t>
    </r>
    <r>
      <rPr>
        <sz val="12"/>
        <rFont val="Arial"/>
        <charset val="134"/>
      </rPr>
      <t> </t>
    </r>
    <r>
      <rPr>
        <sz val="12"/>
        <rFont val="FangSong"/>
        <charset val="134"/>
      </rPr>
      <t>]第</t>
    </r>
    <r>
      <rPr>
        <sz val="12"/>
        <rFont val="Arial"/>
        <charset val="134"/>
      </rPr>
      <t> </t>
    </r>
    <r>
      <rPr>
        <sz val="12"/>
        <rFont val="FangSong"/>
        <charset val="134"/>
      </rPr>
      <t>0908010</t>
    </r>
    <r>
      <rPr>
        <sz val="12"/>
        <rFont val="Arial"/>
        <charset val="134"/>
      </rPr>
      <t> </t>
    </r>
    <r>
      <rPr>
        <sz val="12"/>
        <rFont val="FangSong"/>
        <charset val="134"/>
      </rPr>
      <t>号</t>
    </r>
  </si>
  <si>
    <t xml:space="preserve"> 违法超限运输货运车辆车货总质量超过最高限值百分之五十以下 案</t>
  </si>
  <si>
    <r>
      <rPr>
        <sz val="12"/>
        <color rgb="FF333333"/>
        <rFont val="FangSong"/>
        <charset val="134"/>
      </rPr>
      <t>豫新延交执法</t>
    </r>
    <r>
      <rPr>
        <sz val="12"/>
        <color rgb="FF333333"/>
        <rFont val="FangSong"/>
        <charset val="134"/>
      </rPr>
      <t> </t>
    </r>
    <r>
      <rPr>
        <sz val="12"/>
        <color rgb="FF333333"/>
        <rFont val="FangSong"/>
        <charset val="134"/>
      </rPr>
      <t>罚字[</t>
    </r>
    <r>
      <rPr>
        <sz val="12"/>
        <color rgb="FF333333"/>
        <rFont val="FangSong"/>
        <charset val="134"/>
      </rPr>
      <t> </t>
    </r>
    <r>
      <rPr>
        <sz val="12"/>
        <color rgb="FF333333"/>
        <rFont val="FangSong"/>
        <charset val="134"/>
      </rPr>
      <t>2023</t>
    </r>
    <r>
      <rPr>
        <sz val="12"/>
        <color rgb="FF333333"/>
        <rFont val="FangSong"/>
        <charset val="134"/>
      </rPr>
      <t> </t>
    </r>
    <r>
      <rPr>
        <sz val="12"/>
        <color rgb="FF333333"/>
        <rFont val="FangSong"/>
        <charset val="134"/>
      </rPr>
      <t>]第</t>
    </r>
    <r>
      <rPr>
        <sz val="12"/>
        <color rgb="FF333333"/>
        <rFont val="FangSong"/>
        <charset val="134"/>
      </rPr>
      <t> </t>
    </r>
    <r>
      <rPr>
        <sz val="12"/>
        <color rgb="FF333333"/>
        <rFont val="FangSong"/>
        <charset val="134"/>
      </rPr>
      <t>0908011</t>
    </r>
    <r>
      <rPr>
        <sz val="12"/>
        <color rgb="FF333333"/>
        <rFont val="FangSong"/>
        <charset val="134"/>
      </rPr>
      <t> </t>
    </r>
    <r>
      <rPr>
        <sz val="12"/>
        <color rgb="FF333333"/>
        <rFont val="FangSong"/>
        <charset val="134"/>
      </rPr>
      <t>号</t>
    </r>
  </si>
  <si>
    <t>在超限运输检测技术监控区域故意采取其他方式逃避检测案</t>
  </si>
  <si>
    <r>
      <rPr>
        <sz val="12"/>
        <color rgb="FF333333"/>
        <rFont val="FangSong"/>
        <charset val="134"/>
      </rPr>
      <t>豫新延交执法</t>
    </r>
    <r>
      <rPr>
        <sz val="12"/>
        <color rgb="FF333333"/>
        <rFont val="FangSong"/>
        <charset val="134"/>
      </rPr>
      <t> </t>
    </r>
    <r>
      <rPr>
        <sz val="12"/>
        <color rgb="FF333333"/>
        <rFont val="FangSong"/>
        <charset val="134"/>
      </rPr>
      <t>罚字[</t>
    </r>
    <r>
      <rPr>
        <sz val="12"/>
        <color rgb="FF333333"/>
        <rFont val="FangSong"/>
        <charset val="134"/>
      </rPr>
      <t> </t>
    </r>
    <r>
      <rPr>
        <sz val="12"/>
        <color rgb="FF333333"/>
        <rFont val="FangSong"/>
        <charset val="134"/>
      </rPr>
      <t>2023</t>
    </r>
    <r>
      <rPr>
        <sz val="12"/>
        <color rgb="FF333333"/>
        <rFont val="FangSong"/>
        <charset val="134"/>
      </rPr>
      <t> </t>
    </r>
    <r>
      <rPr>
        <sz val="12"/>
        <color rgb="FF333333"/>
        <rFont val="FangSong"/>
        <charset val="134"/>
      </rPr>
      <t>]第</t>
    </r>
    <r>
      <rPr>
        <sz val="12"/>
        <color rgb="FF333333"/>
        <rFont val="FangSong"/>
        <charset val="134"/>
      </rPr>
      <t> </t>
    </r>
    <r>
      <rPr>
        <sz val="12"/>
        <color rgb="FF333333"/>
        <rFont val="FangSong"/>
        <charset val="134"/>
      </rPr>
      <t>0908012</t>
    </r>
    <r>
      <rPr>
        <sz val="12"/>
        <color rgb="FF333333"/>
        <rFont val="FangSong"/>
        <charset val="134"/>
      </rPr>
      <t> </t>
    </r>
    <r>
      <rPr>
        <sz val="12"/>
        <color rgb="FF333333"/>
        <rFont val="FangSong"/>
        <charset val="134"/>
      </rPr>
      <t>号</t>
    </r>
  </si>
  <si>
    <r>
      <rPr>
        <sz val="12"/>
        <color rgb="FF333333"/>
        <rFont val="FangSong"/>
        <charset val="134"/>
      </rPr>
      <t>豫新延交执法</t>
    </r>
    <r>
      <rPr>
        <sz val="12"/>
        <color rgb="FF333333"/>
        <rFont val="FangSong"/>
        <charset val="134"/>
      </rPr>
      <t> </t>
    </r>
    <r>
      <rPr>
        <sz val="12"/>
        <color rgb="FF333333"/>
        <rFont val="FangSong"/>
        <charset val="134"/>
      </rPr>
      <t>罚字[</t>
    </r>
    <r>
      <rPr>
        <sz val="12"/>
        <color rgb="FF333333"/>
        <rFont val="FangSong"/>
        <charset val="134"/>
      </rPr>
      <t> </t>
    </r>
    <r>
      <rPr>
        <sz val="12"/>
        <color rgb="FF333333"/>
        <rFont val="FangSong"/>
        <charset val="134"/>
      </rPr>
      <t>2023</t>
    </r>
    <r>
      <rPr>
        <sz val="12"/>
        <color rgb="FF333333"/>
        <rFont val="FangSong"/>
        <charset val="134"/>
      </rPr>
      <t> </t>
    </r>
    <r>
      <rPr>
        <sz val="12"/>
        <color rgb="FF333333"/>
        <rFont val="FangSong"/>
        <charset val="134"/>
      </rPr>
      <t>]第</t>
    </r>
    <r>
      <rPr>
        <sz val="12"/>
        <color rgb="FF333333"/>
        <rFont val="FangSong"/>
        <charset val="134"/>
      </rPr>
      <t> </t>
    </r>
    <r>
      <rPr>
        <sz val="12"/>
        <color rgb="FF333333"/>
        <rFont val="FangSong"/>
        <charset val="134"/>
      </rPr>
      <t>0908013</t>
    </r>
    <r>
      <rPr>
        <sz val="12"/>
        <color rgb="FF333333"/>
        <rFont val="FangSong"/>
        <charset val="134"/>
      </rPr>
      <t> </t>
    </r>
    <r>
      <rPr>
        <sz val="12"/>
        <color rgb="FF333333"/>
        <rFont val="FangSong"/>
        <charset val="134"/>
      </rPr>
      <t>号</t>
    </r>
  </si>
  <si>
    <t>豫GG1117</t>
  </si>
  <si>
    <t>王保军</t>
  </si>
  <si>
    <r>
      <rPr>
        <sz val="12"/>
        <color rgb="FF333333"/>
        <rFont val="FangSong"/>
        <charset val="134"/>
      </rPr>
      <t>豫新延交执法</t>
    </r>
    <r>
      <rPr>
        <sz val="12"/>
        <color rgb="FF333333"/>
        <rFont val="FangSong"/>
        <charset val="134"/>
      </rPr>
      <t> </t>
    </r>
    <r>
      <rPr>
        <sz val="12"/>
        <color rgb="FF333333"/>
        <rFont val="FangSong"/>
        <charset val="134"/>
      </rPr>
      <t>罚字[</t>
    </r>
    <r>
      <rPr>
        <sz val="12"/>
        <color rgb="FF333333"/>
        <rFont val="FangSong"/>
        <charset val="134"/>
      </rPr>
      <t> </t>
    </r>
    <r>
      <rPr>
        <sz val="12"/>
        <color rgb="FF333333"/>
        <rFont val="FangSong"/>
        <charset val="134"/>
      </rPr>
      <t>2023</t>
    </r>
    <r>
      <rPr>
        <sz val="12"/>
        <color rgb="FF333333"/>
        <rFont val="FangSong"/>
        <charset val="134"/>
      </rPr>
      <t> </t>
    </r>
    <r>
      <rPr>
        <sz val="12"/>
        <color rgb="FF333333"/>
        <rFont val="FangSong"/>
        <charset val="134"/>
      </rPr>
      <t>]第</t>
    </r>
    <r>
      <rPr>
        <sz val="12"/>
        <color rgb="FF333333"/>
        <rFont val="FangSong"/>
        <charset val="134"/>
      </rPr>
      <t> </t>
    </r>
    <r>
      <rPr>
        <sz val="12"/>
        <color rgb="FF333333"/>
        <rFont val="FangSong"/>
        <charset val="134"/>
      </rPr>
      <t>0908014</t>
    </r>
    <r>
      <rPr>
        <sz val="12"/>
        <color rgb="FF333333"/>
        <rFont val="FangSong"/>
        <charset val="134"/>
      </rPr>
      <t> </t>
    </r>
    <r>
      <rPr>
        <sz val="12"/>
        <color rgb="FF333333"/>
        <rFont val="FangSong"/>
        <charset val="134"/>
      </rPr>
      <t>号</t>
    </r>
  </si>
  <si>
    <t>豫GF3629</t>
  </si>
  <si>
    <t>高丙娟</t>
  </si>
  <si>
    <r>
      <rPr>
        <sz val="12"/>
        <color rgb="FF333333"/>
        <rFont val="Arial"/>
        <charset val="134"/>
      </rPr>
      <t> </t>
    </r>
    <r>
      <rPr>
        <sz val="12"/>
        <color rgb="FF333333"/>
        <rFont val="仿宋"/>
        <charset val="134"/>
      </rPr>
      <t>违法超限运输货运车辆车货总质量超过最高限值百分之三十以下</t>
    </r>
    <r>
      <rPr>
        <sz val="12"/>
        <color rgb="FF333333"/>
        <rFont val="Arial"/>
        <charset val="134"/>
      </rPr>
      <t> </t>
    </r>
    <r>
      <rPr>
        <sz val="12"/>
        <color rgb="FF333333"/>
        <rFont val="仿宋"/>
        <charset val="134"/>
      </rPr>
      <t>案</t>
    </r>
  </si>
  <si>
    <r>
      <rPr>
        <sz val="12"/>
        <color rgb="FF333333"/>
        <rFont val="FangSong"/>
        <charset val="134"/>
      </rPr>
      <t>豫新延交执法</t>
    </r>
    <r>
      <rPr>
        <sz val="12"/>
        <color rgb="FF333333"/>
        <rFont val="FangSong"/>
        <charset val="134"/>
      </rPr>
      <t> </t>
    </r>
    <r>
      <rPr>
        <sz val="12"/>
        <color rgb="FF333333"/>
        <rFont val="FangSong"/>
        <charset val="134"/>
      </rPr>
      <t>罚字[</t>
    </r>
    <r>
      <rPr>
        <sz val="12"/>
        <color rgb="FF333333"/>
        <rFont val="FangSong"/>
        <charset val="134"/>
      </rPr>
      <t> </t>
    </r>
    <r>
      <rPr>
        <sz val="12"/>
        <color rgb="FF333333"/>
        <rFont val="FangSong"/>
        <charset val="134"/>
      </rPr>
      <t>2023</t>
    </r>
    <r>
      <rPr>
        <sz val="12"/>
        <color rgb="FF333333"/>
        <rFont val="FangSong"/>
        <charset val="134"/>
      </rPr>
      <t> </t>
    </r>
    <r>
      <rPr>
        <sz val="12"/>
        <color rgb="FF333333"/>
        <rFont val="FangSong"/>
        <charset val="134"/>
      </rPr>
      <t>]第</t>
    </r>
    <r>
      <rPr>
        <sz val="12"/>
        <color rgb="FF333333"/>
        <rFont val="FangSong"/>
        <charset val="134"/>
      </rPr>
      <t> </t>
    </r>
    <r>
      <rPr>
        <sz val="12"/>
        <color rgb="FF333333"/>
        <rFont val="FangSong"/>
        <charset val="134"/>
      </rPr>
      <t>0908015</t>
    </r>
    <r>
      <rPr>
        <sz val="12"/>
        <color rgb="FF333333"/>
        <rFont val="FangSong"/>
        <charset val="134"/>
      </rPr>
      <t> </t>
    </r>
    <r>
      <rPr>
        <sz val="12"/>
        <color rgb="FF333333"/>
        <rFont val="FangSong"/>
        <charset val="134"/>
      </rPr>
      <t>号</t>
    </r>
  </si>
  <si>
    <t>豫GL0301</t>
  </si>
  <si>
    <t>封丘县阳光建筑材料有限公司</t>
  </si>
  <si>
    <t>赵宏亮</t>
  </si>
  <si>
    <t>采取安装影响检测装置方式逃避检测 案</t>
  </si>
  <si>
    <r>
      <rPr>
        <sz val="12"/>
        <color rgb="FF333333"/>
        <rFont val="FangSong"/>
        <charset val="134"/>
      </rPr>
      <t>豫新延交执法</t>
    </r>
    <r>
      <rPr>
        <sz val="12"/>
        <color rgb="FF333333"/>
        <rFont val="FangSong"/>
        <charset val="134"/>
      </rPr>
      <t> </t>
    </r>
    <r>
      <rPr>
        <sz val="12"/>
        <color rgb="FF333333"/>
        <rFont val="FangSong"/>
        <charset val="134"/>
      </rPr>
      <t>罚字[</t>
    </r>
    <r>
      <rPr>
        <sz val="12"/>
        <color rgb="FF333333"/>
        <rFont val="FangSong"/>
        <charset val="134"/>
      </rPr>
      <t> </t>
    </r>
    <r>
      <rPr>
        <sz val="12"/>
        <color rgb="FF333333"/>
        <rFont val="FangSong"/>
        <charset val="134"/>
      </rPr>
      <t>2023</t>
    </r>
    <r>
      <rPr>
        <sz val="12"/>
        <color rgb="FF333333"/>
        <rFont val="FangSong"/>
        <charset val="134"/>
      </rPr>
      <t> </t>
    </r>
    <r>
      <rPr>
        <sz val="12"/>
        <color rgb="FF333333"/>
        <rFont val="FangSong"/>
        <charset val="134"/>
      </rPr>
      <t>]第</t>
    </r>
    <r>
      <rPr>
        <sz val="12"/>
        <color rgb="FF333333"/>
        <rFont val="FangSong"/>
        <charset val="134"/>
      </rPr>
      <t> </t>
    </r>
    <r>
      <rPr>
        <sz val="12"/>
        <color rgb="FF333333"/>
        <rFont val="FangSong"/>
        <charset val="134"/>
      </rPr>
      <t>0908016</t>
    </r>
    <r>
      <rPr>
        <sz val="12"/>
        <color rgb="FF333333"/>
        <rFont val="FangSong"/>
        <charset val="134"/>
      </rPr>
      <t> </t>
    </r>
    <r>
      <rPr>
        <sz val="12"/>
        <color rgb="FF333333"/>
        <rFont val="FangSong"/>
        <charset val="134"/>
      </rPr>
      <t>号</t>
    </r>
  </si>
  <si>
    <t>豫GL9792</t>
  </si>
  <si>
    <t>李莉杰</t>
  </si>
  <si>
    <t>2023年02月13日 </t>
  </si>
  <si>
    <t xml:space="preserve">豫新延交执法 罚字[ 2023 ]第 0908017 号 </t>
  </si>
  <si>
    <t>豫GG5239</t>
  </si>
  <si>
    <t>新乡众卡汽车贸易有限公司</t>
  </si>
  <si>
    <t>李全胜</t>
  </si>
  <si>
    <t>豫新延交执法 罚字[ 2023 ]第 1008001 号</t>
  </si>
  <si>
    <t>豫GG5767</t>
  </si>
  <si>
    <t>于春花</t>
  </si>
  <si>
    <t>刘春强</t>
  </si>
  <si>
    <t>违法超限运输货运车辆车货总质量超过最高限值百分之五十以下 案</t>
  </si>
  <si>
    <r>
      <rPr>
        <sz val="12"/>
        <color theme="1"/>
        <rFont val="FangSong"/>
        <charset val="134"/>
      </rPr>
      <t>豫新延交执法</t>
    </r>
    <r>
      <rPr>
        <sz val="12"/>
        <color theme="1"/>
        <rFont val="Arial"/>
        <charset val="134"/>
      </rPr>
      <t> </t>
    </r>
    <r>
      <rPr>
        <sz val="12"/>
        <color theme="1"/>
        <rFont val="FangSong"/>
        <charset val="134"/>
      </rPr>
      <t>罚字[</t>
    </r>
    <r>
      <rPr>
        <sz val="12"/>
        <color theme="1"/>
        <rFont val="Arial"/>
        <charset val="134"/>
      </rPr>
      <t> </t>
    </r>
    <r>
      <rPr>
        <sz val="12"/>
        <color theme="1"/>
        <rFont val="FangSong"/>
        <charset val="134"/>
      </rPr>
      <t>2023</t>
    </r>
    <r>
      <rPr>
        <sz val="12"/>
        <color theme="1"/>
        <rFont val="Arial"/>
        <charset val="134"/>
      </rPr>
      <t> </t>
    </r>
    <r>
      <rPr>
        <sz val="12"/>
        <color theme="1"/>
        <rFont val="FangSong"/>
        <charset val="134"/>
      </rPr>
      <t>]第</t>
    </r>
    <r>
      <rPr>
        <sz val="12"/>
        <color theme="1"/>
        <rFont val="Arial"/>
        <charset val="134"/>
      </rPr>
      <t> </t>
    </r>
    <r>
      <rPr>
        <sz val="12"/>
        <color theme="1"/>
        <rFont val="FangSong"/>
        <charset val="134"/>
      </rPr>
      <t>1008002</t>
    </r>
    <r>
      <rPr>
        <sz val="12"/>
        <color theme="1"/>
        <rFont val="Arial"/>
        <charset val="134"/>
      </rPr>
      <t> </t>
    </r>
    <r>
      <rPr>
        <sz val="12"/>
        <color theme="1"/>
        <rFont val="FangSong"/>
        <charset val="134"/>
      </rPr>
      <t>号</t>
    </r>
  </si>
  <si>
    <t>豫GH7810</t>
  </si>
  <si>
    <t>李居生</t>
  </si>
  <si>
    <r>
      <rPr>
        <b/>
        <sz val="12"/>
        <color rgb="FF333333"/>
        <rFont val="Arial"/>
        <charset val="134"/>
      </rPr>
      <t> </t>
    </r>
    <r>
      <rPr>
        <b/>
        <sz val="12"/>
        <color rgb="FF333333"/>
        <rFont val="仿宋"/>
        <charset val="134"/>
      </rPr>
      <t>违法超限运输货运车辆车货总质量超过最高限值百分之五十以下</t>
    </r>
    <r>
      <rPr>
        <b/>
        <sz val="12"/>
        <color rgb="FF333333"/>
        <rFont val="Arial"/>
        <charset val="134"/>
      </rPr>
      <t> </t>
    </r>
    <r>
      <rPr>
        <b/>
        <sz val="12"/>
        <color rgb="FF333333"/>
        <rFont val="仿宋"/>
        <charset val="134"/>
      </rPr>
      <t>案</t>
    </r>
  </si>
  <si>
    <r>
      <rPr>
        <sz val="12"/>
        <color rgb="FF333333"/>
        <rFont val="FangSong"/>
        <charset val="134"/>
      </rPr>
      <t>豫新延交执法</t>
    </r>
    <r>
      <rPr>
        <sz val="12"/>
        <color rgb="FF333333"/>
        <rFont val="Arial"/>
        <charset val="134"/>
      </rPr>
      <t> </t>
    </r>
    <r>
      <rPr>
        <sz val="12"/>
        <color rgb="FF333333"/>
        <rFont val="FangSong"/>
        <charset val="134"/>
      </rPr>
      <t>罚字[</t>
    </r>
    <r>
      <rPr>
        <sz val="12"/>
        <color rgb="FF333333"/>
        <rFont val="Arial"/>
        <charset val="134"/>
      </rPr>
      <t> </t>
    </r>
    <r>
      <rPr>
        <sz val="12"/>
        <color rgb="FF333333"/>
        <rFont val="FangSong"/>
        <charset val="134"/>
      </rPr>
      <t>2023</t>
    </r>
    <r>
      <rPr>
        <sz val="12"/>
        <color rgb="FF333333"/>
        <rFont val="Arial"/>
        <charset val="134"/>
      </rPr>
      <t> </t>
    </r>
    <r>
      <rPr>
        <sz val="12"/>
        <color rgb="FF333333"/>
        <rFont val="FangSong"/>
        <charset val="134"/>
      </rPr>
      <t>]第</t>
    </r>
    <r>
      <rPr>
        <sz val="12"/>
        <color rgb="FF333333"/>
        <rFont val="Arial"/>
        <charset val="134"/>
      </rPr>
      <t> </t>
    </r>
    <r>
      <rPr>
        <sz val="12"/>
        <color rgb="FF333333"/>
        <rFont val="FangSong"/>
        <charset val="134"/>
      </rPr>
      <t>1108001</t>
    </r>
    <r>
      <rPr>
        <sz val="12"/>
        <color rgb="FF333333"/>
        <rFont val="Arial"/>
        <charset val="134"/>
      </rPr>
      <t> </t>
    </r>
    <r>
      <rPr>
        <sz val="12"/>
        <color rgb="FF333333"/>
        <rFont val="FangSong"/>
        <charset val="134"/>
      </rPr>
      <t>号</t>
    </r>
    <r>
      <rPr>
        <sz val="12"/>
        <color rgb="FF333333"/>
        <rFont val="Arial"/>
        <charset val="134"/>
      </rPr>
      <t> </t>
    </r>
  </si>
  <si>
    <t>豫GH3931</t>
  </si>
  <si>
    <t>张林芳</t>
  </si>
  <si>
    <r>
      <rPr>
        <sz val="12"/>
        <rFont val="Arial"/>
        <charset val="134"/>
      </rPr>
      <t> </t>
    </r>
    <r>
      <rPr>
        <sz val="12"/>
        <rFont val="仿宋"/>
        <charset val="134"/>
      </rPr>
      <t>违法超限运输货运车辆车货总质量超过最高限值百分之三十以下</t>
    </r>
    <r>
      <rPr>
        <sz val="12"/>
        <rFont val="Arial"/>
        <charset val="134"/>
      </rPr>
      <t> </t>
    </r>
    <r>
      <rPr>
        <sz val="12"/>
        <rFont val="仿宋"/>
        <charset val="134"/>
      </rPr>
      <t>案</t>
    </r>
  </si>
  <si>
    <r>
      <rPr>
        <sz val="12"/>
        <rFont val="FangSong"/>
        <charset val="134"/>
      </rPr>
      <t>豫新延交执法</t>
    </r>
    <r>
      <rPr>
        <sz val="12"/>
        <rFont val="Arial"/>
        <charset val="134"/>
      </rPr>
      <t> </t>
    </r>
    <r>
      <rPr>
        <sz val="12"/>
        <rFont val="FangSong"/>
        <charset val="134"/>
      </rPr>
      <t>罚字[</t>
    </r>
    <r>
      <rPr>
        <sz val="12"/>
        <rFont val="Arial"/>
        <charset val="134"/>
      </rPr>
      <t> </t>
    </r>
    <r>
      <rPr>
        <sz val="12"/>
        <rFont val="FangSong"/>
        <charset val="134"/>
      </rPr>
      <t>2023</t>
    </r>
    <r>
      <rPr>
        <sz val="12"/>
        <rFont val="Arial"/>
        <charset val="134"/>
      </rPr>
      <t> </t>
    </r>
    <r>
      <rPr>
        <sz val="12"/>
        <rFont val="FangSong"/>
        <charset val="134"/>
      </rPr>
      <t>]第</t>
    </r>
    <r>
      <rPr>
        <sz val="12"/>
        <rFont val="Arial"/>
        <charset val="134"/>
      </rPr>
      <t> </t>
    </r>
    <r>
      <rPr>
        <sz val="12"/>
        <rFont val="FangSong"/>
        <charset val="134"/>
      </rPr>
      <t>1108002</t>
    </r>
    <r>
      <rPr>
        <sz val="12"/>
        <rFont val="Arial"/>
        <charset val="134"/>
      </rPr>
      <t> </t>
    </r>
    <r>
      <rPr>
        <sz val="12"/>
        <rFont val="FangSong"/>
        <charset val="134"/>
      </rPr>
      <t>号</t>
    </r>
    <r>
      <rPr>
        <sz val="12"/>
        <rFont val="Arial"/>
        <charset val="134"/>
      </rPr>
      <t> </t>
    </r>
  </si>
  <si>
    <r>
      <rPr>
        <sz val="12"/>
        <rFont val="FangSong"/>
        <charset val="134"/>
      </rPr>
      <t>2022年12月13日</t>
    </r>
    <r>
      <rPr>
        <sz val="12"/>
        <rFont val="Arial"/>
        <charset val="134"/>
      </rPr>
      <t> </t>
    </r>
  </si>
  <si>
    <r>
      <rPr>
        <sz val="12"/>
        <rFont val="Arial"/>
        <charset val="134"/>
      </rPr>
      <t> </t>
    </r>
    <r>
      <rPr>
        <sz val="12"/>
        <rFont val="仿宋"/>
        <charset val="134"/>
      </rPr>
      <t>违法超限运输货运车辆车货总质量超过最高限值百分之五十以下</t>
    </r>
    <r>
      <rPr>
        <sz val="12"/>
        <rFont val="Arial"/>
        <charset val="134"/>
      </rPr>
      <t> </t>
    </r>
    <r>
      <rPr>
        <sz val="12"/>
        <rFont val="仿宋"/>
        <charset val="134"/>
      </rPr>
      <t>案</t>
    </r>
  </si>
  <si>
    <r>
      <rPr>
        <sz val="12"/>
        <rFont val="FangSong"/>
        <charset val="134"/>
      </rPr>
      <t>豫新延交执法</t>
    </r>
    <r>
      <rPr>
        <sz val="12"/>
        <rFont val="Arial"/>
        <charset val="134"/>
      </rPr>
      <t> </t>
    </r>
    <r>
      <rPr>
        <sz val="12"/>
        <rFont val="FangSong"/>
        <charset val="134"/>
      </rPr>
      <t>罚字[</t>
    </r>
    <r>
      <rPr>
        <sz val="12"/>
        <rFont val="Arial"/>
        <charset val="134"/>
      </rPr>
      <t> </t>
    </r>
    <r>
      <rPr>
        <sz val="12"/>
        <rFont val="FangSong"/>
        <charset val="134"/>
      </rPr>
      <t>2023</t>
    </r>
    <r>
      <rPr>
        <sz val="12"/>
        <rFont val="Arial"/>
        <charset val="134"/>
      </rPr>
      <t> </t>
    </r>
    <r>
      <rPr>
        <sz val="12"/>
        <rFont val="FangSong"/>
        <charset val="134"/>
      </rPr>
      <t>]第</t>
    </r>
    <r>
      <rPr>
        <sz val="12"/>
        <rFont val="Arial"/>
        <charset val="134"/>
      </rPr>
      <t> </t>
    </r>
    <r>
      <rPr>
        <sz val="12"/>
        <rFont val="FangSong"/>
        <charset val="134"/>
      </rPr>
      <t>1108003</t>
    </r>
    <r>
      <rPr>
        <sz val="12"/>
        <rFont val="Arial"/>
        <charset val="134"/>
      </rPr>
      <t> </t>
    </r>
    <r>
      <rPr>
        <sz val="12"/>
        <rFont val="FangSong"/>
        <charset val="134"/>
      </rPr>
      <t>号</t>
    </r>
    <r>
      <rPr>
        <sz val="12"/>
        <rFont val="Arial"/>
        <charset val="134"/>
      </rPr>
      <t> </t>
    </r>
  </si>
  <si>
    <r>
      <rPr>
        <sz val="12"/>
        <rFont val="FangSong"/>
        <charset val="134"/>
      </rPr>
      <t>豫新延交执法</t>
    </r>
    <r>
      <rPr>
        <sz val="12"/>
        <rFont val="Arial"/>
        <charset val="134"/>
      </rPr>
      <t> </t>
    </r>
    <r>
      <rPr>
        <sz val="12"/>
        <rFont val="FangSong"/>
        <charset val="134"/>
      </rPr>
      <t>罚字[</t>
    </r>
    <r>
      <rPr>
        <sz val="12"/>
        <rFont val="Arial"/>
        <charset val="134"/>
      </rPr>
      <t> </t>
    </r>
    <r>
      <rPr>
        <sz val="12"/>
        <rFont val="FangSong"/>
        <charset val="134"/>
      </rPr>
      <t>2023</t>
    </r>
    <r>
      <rPr>
        <sz val="12"/>
        <rFont val="Arial"/>
        <charset val="134"/>
      </rPr>
      <t> </t>
    </r>
    <r>
      <rPr>
        <sz val="12"/>
        <rFont val="FangSong"/>
        <charset val="134"/>
      </rPr>
      <t>]第</t>
    </r>
    <r>
      <rPr>
        <sz val="12"/>
        <rFont val="Arial"/>
        <charset val="134"/>
      </rPr>
      <t> </t>
    </r>
    <r>
      <rPr>
        <sz val="12"/>
        <rFont val="FangSong"/>
        <charset val="134"/>
      </rPr>
      <t>1108004</t>
    </r>
    <r>
      <rPr>
        <sz val="12"/>
        <rFont val="Arial"/>
        <charset val="134"/>
      </rPr>
      <t> </t>
    </r>
    <r>
      <rPr>
        <sz val="12"/>
        <rFont val="FangSong"/>
        <charset val="134"/>
      </rPr>
      <t>号</t>
    </r>
    <r>
      <rPr>
        <sz val="12"/>
        <rFont val="Arial"/>
        <charset val="134"/>
      </rPr>
      <t> </t>
    </r>
  </si>
  <si>
    <r>
      <rPr>
        <sz val="12"/>
        <rFont val="FangSong"/>
        <charset val="134"/>
      </rPr>
      <t>豫新延交执法</t>
    </r>
    <r>
      <rPr>
        <sz val="12"/>
        <rFont val="Arial"/>
        <charset val="134"/>
      </rPr>
      <t> </t>
    </r>
    <r>
      <rPr>
        <sz val="12"/>
        <rFont val="FangSong"/>
        <charset val="134"/>
      </rPr>
      <t>罚字[</t>
    </r>
    <r>
      <rPr>
        <sz val="12"/>
        <rFont val="Arial"/>
        <charset val="134"/>
      </rPr>
      <t> </t>
    </r>
    <r>
      <rPr>
        <sz val="12"/>
        <rFont val="FangSong"/>
        <charset val="134"/>
      </rPr>
      <t>2023</t>
    </r>
    <r>
      <rPr>
        <sz val="12"/>
        <rFont val="Arial"/>
        <charset val="134"/>
      </rPr>
      <t> </t>
    </r>
    <r>
      <rPr>
        <sz val="12"/>
        <rFont val="FangSong"/>
        <charset val="134"/>
      </rPr>
      <t>]第</t>
    </r>
    <r>
      <rPr>
        <sz val="12"/>
        <rFont val="Arial"/>
        <charset val="134"/>
      </rPr>
      <t> </t>
    </r>
    <r>
      <rPr>
        <sz val="12"/>
        <rFont val="FangSong"/>
        <charset val="134"/>
      </rPr>
      <t>1108005</t>
    </r>
    <r>
      <rPr>
        <sz val="12"/>
        <rFont val="Arial"/>
        <charset val="134"/>
      </rPr>
      <t> </t>
    </r>
    <r>
      <rPr>
        <sz val="12"/>
        <rFont val="FangSong"/>
        <charset val="134"/>
      </rPr>
      <t>号</t>
    </r>
    <r>
      <rPr>
        <sz val="12"/>
        <rFont val="Arial"/>
        <charset val="134"/>
      </rPr>
      <t> </t>
    </r>
  </si>
  <si>
    <r>
      <rPr>
        <sz val="12"/>
        <rFont val="FangSong"/>
        <charset val="134"/>
      </rPr>
      <t>豫新延交执法</t>
    </r>
    <r>
      <rPr>
        <sz val="12"/>
        <rFont val="Arial"/>
        <charset val="134"/>
      </rPr>
      <t> </t>
    </r>
    <r>
      <rPr>
        <sz val="12"/>
        <rFont val="FangSong"/>
        <charset val="134"/>
      </rPr>
      <t>罚字[</t>
    </r>
    <r>
      <rPr>
        <sz val="12"/>
        <rFont val="Arial"/>
        <charset val="134"/>
      </rPr>
      <t> </t>
    </r>
    <r>
      <rPr>
        <sz val="12"/>
        <rFont val="FangSong"/>
        <charset val="134"/>
      </rPr>
      <t>2023</t>
    </r>
    <r>
      <rPr>
        <sz val="12"/>
        <rFont val="Arial"/>
        <charset val="134"/>
      </rPr>
      <t> </t>
    </r>
    <r>
      <rPr>
        <sz val="12"/>
        <rFont val="FangSong"/>
        <charset val="134"/>
      </rPr>
      <t>]第</t>
    </r>
    <r>
      <rPr>
        <sz val="12"/>
        <rFont val="Arial"/>
        <charset val="134"/>
      </rPr>
      <t> </t>
    </r>
    <r>
      <rPr>
        <sz val="12"/>
        <rFont val="FangSong"/>
        <charset val="134"/>
      </rPr>
      <t>1108006</t>
    </r>
    <r>
      <rPr>
        <sz val="12"/>
        <rFont val="Arial"/>
        <charset val="134"/>
      </rPr>
      <t> </t>
    </r>
    <r>
      <rPr>
        <sz val="12"/>
        <rFont val="FangSong"/>
        <charset val="134"/>
      </rPr>
      <t>号</t>
    </r>
    <r>
      <rPr>
        <sz val="12"/>
        <rFont val="Arial"/>
        <charset val="134"/>
      </rPr>
      <t> </t>
    </r>
  </si>
  <si>
    <t>豫GH0839</t>
  </si>
  <si>
    <t>王明辉</t>
  </si>
  <si>
    <r>
      <rPr>
        <sz val="12"/>
        <rFont val="FangSong"/>
        <charset val="134"/>
      </rPr>
      <t>豫新延交执法</t>
    </r>
    <r>
      <rPr>
        <sz val="12"/>
        <rFont val="Arial"/>
        <charset val="134"/>
      </rPr>
      <t> </t>
    </r>
    <r>
      <rPr>
        <sz val="12"/>
        <rFont val="FangSong"/>
        <charset val="134"/>
      </rPr>
      <t>罚字[</t>
    </r>
    <r>
      <rPr>
        <sz val="12"/>
        <rFont val="Arial"/>
        <charset val="134"/>
      </rPr>
      <t> </t>
    </r>
    <r>
      <rPr>
        <sz val="12"/>
        <rFont val="FangSong"/>
        <charset val="134"/>
      </rPr>
      <t>2023</t>
    </r>
    <r>
      <rPr>
        <sz val="12"/>
        <rFont val="Arial"/>
        <charset val="134"/>
      </rPr>
      <t> </t>
    </r>
    <r>
      <rPr>
        <sz val="12"/>
        <rFont val="FangSong"/>
        <charset val="134"/>
      </rPr>
      <t>]第</t>
    </r>
    <r>
      <rPr>
        <sz val="12"/>
        <rFont val="Arial"/>
        <charset val="134"/>
      </rPr>
      <t> </t>
    </r>
    <r>
      <rPr>
        <sz val="12"/>
        <rFont val="FangSong"/>
        <charset val="134"/>
      </rPr>
      <t>1108007</t>
    </r>
    <r>
      <rPr>
        <sz val="12"/>
        <rFont val="Arial"/>
        <charset val="134"/>
      </rPr>
      <t> </t>
    </r>
    <r>
      <rPr>
        <sz val="12"/>
        <rFont val="FangSong"/>
        <charset val="134"/>
      </rPr>
      <t>号</t>
    </r>
    <r>
      <rPr>
        <sz val="12"/>
        <rFont val="Arial"/>
        <charset val="134"/>
      </rPr>
      <t> </t>
    </r>
  </si>
  <si>
    <t>豫GC8983</t>
  </si>
  <si>
    <t>王连会</t>
  </si>
  <si>
    <r>
      <rPr>
        <sz val="12"/>
        <rFont val="FangSong"/>
        <charset val="134"/>
      </rPr>
      <t>豫新延交执法</t>
    </r>
    <r>
      <rPr>
        <sz val="12"/>
        <rFont val="Arial"/>
        <charset val="134"/>
      </rPr>
      <t> </t>
    </r>
    <r>
      <rPr>
        <sz val="12"/>
        <rFont val="FangSong"/>
        <charset val="134"/>
      </rPr>
      <t>罚字[</t>
    </r>
    <r>
      <rPr>
        <sz val="12"/>
        <rFont val="Arial"/>
        <charset val="134"/>
      </rPr>
      <t> </t>
    </r>
    <r>
      <rPr>
        <sz val="12"/>
        <rFont val="FangSong"/>
        <charset val="134"/>
      </rPr>
      <t>2023</t>
    </r>
    <r>
      <rPr>
        <sz val="12"/>
        <rFont val="Arial"/>
        <charset val="134"/>
      </rPr>
      <t> </t>
    </r>
    <r>
      <rPr>
        <sz val="12"/>
        <rFont val="FangSong"/>
        <charset val="134"/>
      </rPr>
      <t>]第</t>
    </r>
    <r>
      <rPr>
        <sz val="12"/>
        <rFont val="Arial"/>
        <charset val="134"/>
      </rPr>
      <t> </t>
    </r>
    <r>
      <rPr>
        <sz val="12"/>
        <rFont val="FangSong"/>
        <charset val="134"/>
      </rPr>
      <t>1108008</t>
    </r>
    <r>
      <rPr>
        <sz val="12"/>
        <rFont val="Arial"/>
        <charset val="134"/>
      </rPr>
      <t> </t>
    </r>
    <r>
      <rPr>
        <sz val="12"/>
        <rFont val="FangSong"/>
        <charset val="134"/>
      </rPr>
      <t>号</t>
    </r>
    <r>
      <rPr>
        <sz val="12"/>
        <rFont val="Arial"/>
        <charset val="134"/>
      </rPr>
      <t> </t>
    </r>
  </si>
  <si>
    <t>豫GG7061</t>
  </si>
  <si>
    <t>新乡市玉烁汽贸有限公司</t>
  </si>
  <si>
    <t>柴孟飞</t>
  </si>
  <si>
    <t>豫新延交执法简 罚字[ 2023 ]第 1108009号</t>
  </si>
  <si>
    <t>豫EQ0786</t>
  </si>
  <si>
    <t>滑县广源汽车运输有限公司</t>
  </si>
  <si>
    <t>李盼</t>
  </si>
  <si>
    <r>
      <rPr>
        <sz val="12"/>
        <rFont val="Arial"/>
        <charset val="134"/>
      </rPr>
      <t> </t>
    </r>
    <r>
      <rPr>
        <sz val="12"/>
        <rFont val="仿宋"/>
        <charset val="134"/>
      </rPr>
      <t>违法超限运输行驶公路</t>
    </r>
    <r>
      <rPr>
        <sz val="12"/>
        <rFont val="Arial"/>
        <charset val="134"/>
      </rPr>
      <t> </t>
    </r>
    <r>
      <rPr>
        <sz val="12"/>
        <rFont val="仿宋"/>
        <charset val="134"/>
      </rPr>
      <t>案</t>
    </r>
  </si>
  <si>
    <r>
      <rPr>
        <sz val="12"/>
        <rFont val="FangSong"/>
        <charset val="134"/>
      </rPr>
      <t>豫新延交执法</t>
    </r>
    <r>
      <rPr>
        <sz val="12"/>
        <rFont val="Arial"/>
        <charset val="134"/>
      </rPr>
      <t> </t>
    </r>
    <r>
      <rPr>
        <sz val="12"/>
        <rFont val="FangSong"/>
        <charset val="134"/>
      </rPr>
      <t>罚字[</t>
    </r>
    <r>
      <rPr>
        <sz val="12"/>
        <rFont val="Arial"/>
        <charset val="134"/>
      </rPr>
      <t> </t>
    </r>
    <r>
      <rPr>
        <sz val="12"/>
        <rFont val="FangSong"/>
        <charset val="134"/>
      </rPr>
      <t>2023</t>
    </r>
    <r>
      <rPr>
        <sz val="12"/>
        <rFont val="Arial"/>
        <charset val="134"/>
      </rPr>
      <t> </t>
    </r>
    <r>
      <rPr>
        <sz val="12"/>
        <rFont val="FangSong"/>
        <charset val="134"/>
      </rPr>
      <t>]第</t>
    </r>
    <r>
      <rPr>
        <sz val="12"/>
        <rFont val="Arial"/>
        <charset val="134"/>
      </rPr>
      <t> </t>
    </r>
    <r>
      <rPr>
        <sz val="12"/>
        <rFont val="FangSong"/>
        <charset val="134"/>
      </rPr>
      <t>1108010号</t>
    </r>
    <r>
      <rPr>
        <sz val="12"/>
        <rFont val="Arial"/>
        <charset val="134"/>
      </rPr>
      <t> </t>
    </r>
  </si>
  <si>
    <r>
      <rPr>
        <sz val="12"/>
        <color rgb="FF333333"/>
        <rFont val="FangSong"/>
        <charset val="134"/>
      </rPr>
      <t>豫GG0956</t>
    </r>
  </si>
  <si>
    <t>卫辉市卓隆运输有限公司</t>
  </si>
  <si>
    <t>张海英</t>
  </si>
  <si>
    <r>
      <rPr>
        <sz val="12"/>
        <color rgb="FF333333"/>
        <rFont val="FangSong"/>
        <charset val="134"/>
      </rPr>
      <t>于庄非现场执法检测点</t>
    </r>
  </si>
  <si>
    <r>
      <rPr>
        <sz val="12"/>
        <color rgb="FF333333"/>
        <rFont val="仿宋"/>
        <charset val="134"/>
      </rPr>
      <t> </t>
    </r>
    <r>
      <rPr>
        <sz val="12"/>
        <color rgb="FF333333"/>
        <rFont val="仿宋"/>
        <charset val="134"/>
      </rPr>
      <t>安装影响检测装置等方式逃避检测</t>
    </r>
    <r>
      <rPr>
        <sz val="12"/>
        <color rgb="FF333333"/>
        <rFont val="仿宋"/>
        <charset val="134"/>
      </rPr>
      <t> </t>
    </r>
    <r>
      <rPr>
        <sz val="12"/>
        <color rgb="FF333333"/>
        <rFont val="仿宋"/>
        <charset val="134"/>
      </rPr>
      <t>案</t>
    </r>
  </si>
  <si>
    <r>
      <rPr>
        <sz val="12"/>
        <color rgb="FF333333"/>
        <rFont val="FangSong"/>
        <charset val="134"/>
      </rPr>
      <t>豫新延交执法</t>
    </r>
    <r>
      <rPr>
        <sz val="12"/>
        <color rgb="FF333333"/>
        <rFont val="FangSong"/>
        <charset val="134"/>
      </rPr>
      <t> </t>
    </r>
    <r>
      <rPr>
        <sz val="12"/>
        <color rgb="FF333333"/>
        <rFont val="FangSong"/>
        <charset val="134"/>
      </rPr>
      <t>罚字[</t>
    </r>
    <r>
      <rPr>
        <sz val="12"/>
        <color rgb="FF333333"/>
        <rFont val="FangSong"/>
        <charset val="134"/>
      </rPr>
      <t> </t>
    </r>
    <r>
      <rPr>
        <sz val="12"/>
        <color rgb="FF333333"/>
        <rFont val="FangSong"/>
        <charset val="134"/>
      </rPr>
      <t>2023</t>
    </r>
    <r>
      <rPr>
        <sz val="12"/>
        <color rgb="FF333333"/>
        <rFont val="FangSong"/>
        <charset val="134"/>
      </rPr>
      <t> </t>
    </r>
    <r>
      <rPr>
        <sz val="12"/>
        <color rgb="FF333333"/>
        <rFont val="FangSong"/>
        <charset val="134"/>
      </rPr>
      <t>]第</t>
    </r>
    <r>
      <rPr>
        <sz val="12"/>
        <color rgb="FF333333"/>
        <rFont val="FangSong"/>
        <charset val="134"/>
      </rPr>
      <t> </t>
    </r>
    <r>
      <rPr>
        <sz val="12"/>
        <color rgb="FF333333"/>
        <rFont val="FangSong"/>
        <charset val="134"/>
      </rPr>
      <t>0208019</t>
    </r>
    <r>
      <rPr>
        <sz val="12"/>
        <color rgb="FF333333"/>
        <rFont val="FangSong"/>
        <charset val="134"/>
      </rPr>
      <t> </t>
    </r>
    <r>
      <rPr>
        <sz val="12"/>
        <color rgb="FF333333"/>
        <rFont val="FangSong"/>
        <charset val="134"/>
      </rPr>
      <t>号</t>
    </r>
  </si>
  <si>
    <t>豫GD7621</t>
  </si>
  <si>
    <t>王振岭</t>
  </si>
  <si>
    <t>万邵光</t>
  </si>
  <si>
    <t>豫新延交执法 罚字[ 2023 ]第 1108011 号</t>
  </si>
  <si>
    <t>豫GK0813</t>
  </si>
  <si>
    <t>刘本童</t>
  </si>
  <si>
    <t>豫新延交执法 罚字[ 2023 ]第 1108012 号</t>
  </si>
  <si>
    <t>豫新延交执法 罚字[ 2023 ]第 1108013 号</t>
  </si>
  <si>
    <t>GJ6091</t>
  </si>
  <si>
    <t>新乡市红旗区孙海超货运部</t>
  </si>
  <si>
    <t>孙海超</t>
  </si>
  <si>
    <t>豫新延交执法 罚字[ 2023 ]第 1108014 号</t>
  </si>
  <si>
    <t>豫G05195D、豫G08795D</t>
  </si>
  <si>
    <t>新乡市锐通汽车租赁有限公司</t>
  </si>
  <si>
    <t>闫本峰</t>
  </si>
  <si>
    <t>在新乡市经开区S310线小店镇处</t>
  </si>
  <si>
    <t xml:space="preserve"> 未取得道路运输经营许可，擅自从事道路客运经营 案</t>
  </si>
  <si>
    <t>豫新延交执法 罚字[ 2023 ]第 1202001 号</t>
  </si>
  <si>
    <t>强制</t>
  </si>
  <si>
    <t>豫FC1381豫GE6202豫GH5377豫B80666豫GD0913</t>
  </si>
  <si>
    <t>延津县盛达建筑材料厂</t>
  </si>
  <si>
    <t>张保成</t>
  </si>
  <si>
    <t>东屯镇汲津铺村延津县盛达建筑材料厂</t>
  </si>
  <si>
    <t xml:space="preserve">货运源头单位放行超限超载货运车辆 案  </t>
  </si>
  <si>
    <t xml:space="preserve">豫新延交执法 罚字[ 2023 ]第 1205001 号 </t>
  </si>
  <si>
    <t>豫G09115D 豫GE2826 豫GD0750豫G0772D豫GJ6561豫G0l619D豫G03098D豫G01219D豫G01897D</t>
  </si>
  <si>
    <t>新乡市征程旅游客运有限公司通勤分公司</t>
  </si>
  <si>
    <t>牛建豪</t>
  </si>
  <si>
    <t>经开区纬七路与迎宾大道交叉口东50米处</t>
  </si>
  <si>
    <t xml:space="preserve"> 使用无《道路运输证》的车辆参加客运经营 案</t>
  </si>
  <si>
    <t>豫新延交执法 罚字[ 2023 ]第 1202002 号</t>
  </si>
  <si>
    <t>豫GE3587</t>
  </si>
  <si>
    <t>韩游磊</t>
  </si>
  <si>
    <t xml:space="preserve"> 在超限运输检测技术监控区域故意采取首尾紧随方式逃避检测 案</t>
  </si>
  <si>
    <r>
      <t>豫新延交执法</t>
    </r>
    <r>
      <rPr>
        <sz val="12"/>
        <color rgb="FF333333"/>
        <rFont val="Arial"/>
        <charset val="134"/>
      </rPr>
      <t> </t>
    </r>
    <r>
      <rPr>
        <sz val="12"/>
        <color rgb="FF333333"/>
        <rFont val="宋体"/>
        <charset val="134"/>
      </rPr>
      <t>罚</t>
    </r>
    <r>
      <rPr>
        <sz val="12"/>
        <color rgb="FF333333"/>
        <rFont val="FangSong"/>
        <charset val="134"/>
      </rPr>
      <t>字[</t>
    </r>
    <r>
      <rPr>
        <sz val="12"/>
        <color rgb="FF333333"/>
        <rFont val="Arial"/>
        <charset val="134"/>
      </rPr>
      <t> </t>
    </r>
    <r>
      <rPr>
        <sz val="12"/>
        <color rgb="FF333333"/>
        <rFont val="FangSong"/>
        <charset val="134"/>
      </rPr>
      <t>2023</t>
    </r>
    <r>
      <rPr>
        <sz val="12"/>
        <color rgb="FF333333"/>
        <rFont val="Arial"/>
        <charset val="134"/>
      </rPr>
      <t> </t>
    </r>
    <r>
      <rPr>
        <sz val="12"/>
        <color rgb="FF333333"/>
        <rFont val="FangSong"/>
        <charset val="134"/>
      </rPr>
      <t>]第</t>
    </r>
    <r>
      <rPr>
        <sz val="12"/>
        <color rgb="FF333333"/>
        <rFont val="Arial"/>
        <charset val="134"/>
      </rPr>
      <t> </t>
    </r>
    <r>
      <rPr>
        <sz val="12"/>
        <color rgb="FF333333"/>
        <rFont val="FangSong"/>
        <charset val="134"/>
      </rPr>
      <t>1208001</t>
    </r>
    <r>
      <rPr>
        <sz val="12"/>
        <color rgb="FF333333"/>
        <rFont val="Arial"/>
        <charset val="134"/>
      </rPr>
      <t> </t>
    </r>
    <r>
      <rPr>
        <sz val="12"/>
        <color rgb="FF333333"/>
        <rFont val="FangSong"/>
        <charset val="134"/>
      </rPr>
      <t>号</t>
    </r>
  </si>
  <si>
    <t>豫GF6616</t>
  </si>
  <si>
    <t>王秀财</t>
  </si>
  <si>
    <r>
      <t>豫新延交执法</t>
    </r>
    <r>
      <rPr>
        <sz val="12"/>
        <rFont val="Arial"/>
        <charset val="134"/>
      </rPr>
      <t> </t>
    </r>
    <r>
      <rPr>
        <sz val="12"/>
        <rFont val="宋体"/>
        <charset val="134"/>
      </rPr>
      <t>罚</t>
    </r>
    <r>
      <rPr>
        <sz val="12"/>
        <rFont val="FangSong"/>
        <charset val="134"/>
      </rPr>
      <t>字[</t>
    </r>
    <r>
      <rPr>
        <sz val="12"/>
        <rFont val="Arial"/>
        <charset val="134"/>
      </rPr>
      <t> </t>
    </r>
    <r>
      <rPr>
        <sz val="12"/>
        <rFont val="FangSong"/>
        <charset val="134"/>
      </rPr>
      <t>2023</t>
    </r>
    <r>
      <rPr>
        <sz val="12"/>
        <rFont val="Arial"/>
        <charset val="134"/>
      </rPr>
      <t> </t>
    </r>
    <r>
      <rPr>
        <sz val="12"/>
        <rFont val="FangSong"/>
        <charset val="134"/>
      </rPr>
      <t>]第</t>
    </r>
    <r>
      <rPr>
        <sz val="12"/>
        <rFont val="Arial"/>
        <charset val="134"/>
      </rPr>
      <t> </t>
    </r>
    <r>
      <rPr>
        <sz val="12"/>
        <rFont val="FangSong"/>
        <charset val="134"/>
      </rPr>
      <t>1208002</t>
    </r>
    <r>
      <rPr>
        <sz val="12"/>
        <rFont val="Arial"/>
        <charset val="134"/>
      </rPr>
      <t> </t>
    </r>
    <r>
      <rPr>
        <sz val="12"/>
        <rFont val="FangSong"/>
        <charset val="134"/>
      </rPr>
      <t>号</t>
    </r>
  </si>
  <si>
    <t>豫GH3015</t>
  </si>
  <si>
    <t>新乡市鹏式物流运输有限公司</t>
  </si>
  <si>
    <t>申家川</t>
  </si>
  <si>
    <r>
      <rPr>
        <sz val="12"/>
        <color rgb="FF333333"/>
        <rFont val="仿宋"/>
        <charset val="134"/>
      </rPr>
      <t>于庄非现场执法检测点</t>
    </r>
  </si>
  <si>
    <r>
      <t>豫新延交执法</t>
    </r>
    <r>
      <rPr>
        <sz val="12"/>
        <rFont val="Arial"/>
        <charset val="134"/>
      </rPr>
      <t> </t>
    </r>
    <r>
      <rPr>
        <sz val="12"/>
        <rFont val="FangSong"/>
        <charset val="134"/>
      </rPr>
      <t>罚字[</t>
    </r>
    <r>
      <rPr>
        <sz val="12"/>
        <rFont val="Arial"/>
        <charset val="134"/>
      </rPr>
      <t> </t>
    </r>
    <r>
      <rPr>
        <sz val="12"/>
        <rFont val="FangSong"/>
        <charset val="134"/>
      </rPr>
      <t>2023</t>
    </r>
    <r>
      <rPr>
        <sz val="12"/>
        <rFont val="Arial"/>
        <charset val="134"/>
      </rPr>
      <t> </t>
    </r>
    <r>
      <rPr>
        <sz val="12"/>
        <rFont val="FangSong"/>
        <charset val="134"/>
      </rPr>
      <t>]第</t>
    </r>
    <r>
      <rPr>
        <sz val="12"/>
        <rFont val="Arial"/>
        <charset val="134"/>
      </rPr>
      <t> </t>
    </r>
    <r>
      <rPr>
        <sz val="12"/>
        <rFont val="FangSong"/>
        <charset val="134"/>
      </rPr>
      <t>1208003</t>
    </r>
    <r>
      <rPr>
        <sz val="12"/>
        <rFont val="Arial"/>
        <charset val="134"/>
      </rPr>
      <t> </t>
    </r>
    <r>
      <rPr>
        <sz val="12"/>
        <rFont val="FangSong"/>
        <charset val="134"/>
      </rPr>
      <t>号</t>
    </r>
  </si>
  <si>
    <t>简1</t>
  </si>
  <si>
    <t>豫GF6875</t>
  </si>
  <si>
    <t>新乡融达物流有限公司</t>
  </si>
  <si>
    <t>魏义生</t>
  </si>
  <si>
    <t>于庄非现场执法监测点</t>
  </si>
  <si>
    <t>新乡融达物流有限公司违法超限运输行驶公路案</t>
  </si>
  <si>
    <t>豫新延交执法简罚（2023）第0208501号</t>
  </si>
  <si>
    <t>非现场</t>
  </si>
  <si>
    <t>简2</t>
  </si>
  <si>
    <t>豫GTJ107</t>
  </si>
  <si>
    <t>延津县东安汽车出租服务有限公司</t>
  </si>
  <si>
    <t>李永民</t>
  </si>
  <si>
    <t>延津县东大街东安大道工商银行门口</t>
  </si>
  <si>
    <t>未经乘客同意搭载其他乘客案</t>
  </si>
  <si>
    <t>豫新延交执法简罚（2023）第0201503号</t>
  </si>
  <si>
    <t>简3</t>
  </si>
  <si>
    <t>豫G88190</t>
  </si>
  <si>
    <t>新乡市新运交通运输有限公司</t>
  </si>
  <si>
    <t>杨兴英</t>
  </si>
  <si>
    <t>新乡市G107(东环路)秦庄超限站北200处</t>
  </si>
  <si>
    <t>使用无《道路运输证》的车辆参加客运经营</t>
  </si>
  <si>
    <t>豫新延交执法简 罚字[ 2023 ]第 0402001 号</t>
  </si>
  <si>
    <t>简4</t>
  </si>
  <si>
    <t>鄂FG3061</t>
  </si>
  <si>
    <t>襄阳刚刚物流有限公司</t>
  </si>
  <si>
    <t>刘赛</t>
  </si>
  <si>
    <t xml:space="preserve"> 未采取密闭或者其他措施防止物料遗撒造成扬尘污染 案</t>
  </si>
  <si>
    <t>豫新延交执法简 罚字[ 2023 ]第 0405501 号</t>
  </si>
  <si>
    <t>简5</t>
  </si>
  <si>
    <t>豫GK2283</t>
  </si>
  <si>
    <t>新乡市金鑫运输有限公司</t>
  </si>
  <si>
    <t>安永昌</t>
  </si>
  <si>
    <t>违法超限运输行驶公路案</t>
  </si>
  <si>
    <t>豫新延交执法简 罚字[ 2023 ]第 0408503 号</t>
  </si>
  <si>
    <t>简6</t>
  </si>
  <si>
    <t>豫新延交执法简 罚字[ 2023 ]第 0408501 号</t>
  </si>
  <si>
    <t>简7</t>
  </si>
  <si>
    <t>豫GE9216</t>
  </si>
  <si>
    <t>新乡市驰正运输有限公司</t>
  </si>
  <si>
    <t>琚成辉</t>
  </si>
  <si>
    <t>豫新延交执法简罚字[2023]第0408504号</t>
  </si>
  <si>
    <t>简8</t>
  </si>
  <si>
    <t>豫BYT613</t>
  </si>
  <si>
    <t>兰考县天乐运输有限公司</t>
  </si>
  <si>
    <t>王豪杰</t>
  </si>
  <si>
    <t>豫新延交执法简 罚字[ 2023 ]第 0508501 号</t>
  </si>
  <si>
    <t>简9</t>
  </si>
  <si>
    <t>豫GC2693</t>
  </si>
  <si>
    <t>辉县市成祥汽贸有限公司</t>
  </si>
  <si>
    <t>刘红涛</t>
  </si>
  <si>
    <t>豫新延交执法简 罚字[ 2023 ]第 0508502 号</t>
  </si>
  <si>
    <t>简10</t>
  </si>
  <si>
    <t>豫GL7108</t>
  </si>
  <si>
    <t>长垣市众泰物流运输有限公司</t>
  </si>
  <si>
    <t>代逸鹏</t>
  </si>
  <si>
    <t>豫新延交执法简 罚字[ 2023 ]第 0508503 号</t>
  </si>
  <si>
    <t>简11</t>
  </si>
  <si>
    <t>豫GJ0329</t>
  </si>
  <si>
    <t>豫新延交执法简 罚字[ 2023 ]第 0508504 号</t>
  </si>
  <si>
    <t>简12</t>
  </si>
  <si>
    <t>豫GE7381</t>
  </si>
  <si>
    <t>新乡市中集汽贸有限公司</t>
  </si>
  <si>
    <t>邓秋林</t>
  </si>
  <si>
    <t>豫新延交执法简 罚字[ 2023 ]第 0508505 号</t>
  </si>
  <si>
    <t>简13</t>
  </si>
  <si>
    <t>豫GTQ100</t>
  </si>
  <si>
    <t>华艳茹</t>
  </si>
  <si>
    <t>延津县瑞泽苑大门口</t>
  </si>
  <si>
    <t>未取得从业资格证或者超越从业资格证核定范围，驾驶出租汽车从事经营活动案</t>
  </si>
  <si>
    <t>豫新延交执法简 罚字[ 2023 ]第 0501501 号</t>
  </si>
  <si>
    <t>简14</t>
  </si>
  <si>
    <t>豫HK4369</t>
  </si>
  <si>
    <t>焦作市泰和物流有限公司</t>
  </si>
  <si>
    <t>违法超限运输行驶公路 案</t>
  </si>
  <si>
    <t>豫新延交执法简 罚字[ 2023 ]第 0508506 号</t>
  </si>
  <si>
    <t>简15</t>
  </si>
  <si>
    <t>豫EX9290</t>
  </si>
  <si>
    <t>河南冰冷冷链物流有限公司</t>
  </si>
  <si>
    <t>肖建设</t>
  </si>
  <si>
    <t>豫新延交执法简 罚字[ 2023 ]第 0508507 号</t>
  </si>
  <si>
    <t>简16</t>
  </si>
  <si>
    <t>豫GG9751</t>
  </si>
  <si>
    <t>北京首农畜牧发展有限公司河南分公司</t>
  </si>
  <si>
    <t>杨忠世</t>
  </si>
  <si>
    <t>豫新延交执法简 罚字[ 2023 ]第 0508508 号</t>
  </si>
  <si>
    <t>简17</t>
  </si>
  <si>
    <t>豫JE5657</t>
  </si>
  <si>
    <t>潘氏汽车运输（南乐县）有限公司</t>
  </si>
  <si>
    <t>袁东方</t>
  </si>
  <si>
    <t>豫新延交执法简 罚字[ 2023 ]第 0508509 号</t>
  </si>
  <si>
    <t>简18</t>
  </si>
  <si>
    <t>豫GJ5589</t>
  </si>
  <si>
    <t>延津县爱车运输有限公司</t>
  </si>
  <si>
    <t>胡新友</t>
  </si>
  <si>
    <t>豫新延交执法简 罚字[ 2023 ]第 0508510 号</t>
  </si>
  <si>
    <t>简19</t>
  </si>
  <si>
    <t>豫RE6276</t>
  </si>
  <si>
    <t>南阳途安运输服务有限公司</t>
  </si>
  <si>
    <t>陈宝建</t>
  </si>
  <si>
    <t>豫新延交执法简 罚字[ 2023 ]第 0608501 号</t>
  </si>
  <si>
    <t>简20</t>
  </si>
  <si>
    <t>豫GG9921</t>
  </si>
  <si>
    <t>长垣市万顺物流运输有限公司</t>
  </si>
  <si>
    <t>周永彬</t>
  </si>
  <si>
    <t>豫新延交执法简 罚字[ 2023 ]第 0608502 号</t>
  </si>
  <si>
    <t>简21</t>
  </si>
  <si>
    <t>豫GG6955</t>
  </si>
  <si>
    <t>卫辉市卓辉运输有限公司</t>
  </si>
  <si>
    <t>孔令昆</t>
  </si>
  <si>
    <t>豫新延交执法简 罚字[ 2023 ]第 0608503 号</t>
  </si>
  <si>
    <t>简22</t>
  </si>
  <si>
    <t>延津县首加石化有限公司</t>
  </si>
  <si>
    <t>赵科</t>
  </si>
  <si>
    <t>延津县胙城乡兽医庄村北s309线</t>
  </si>
  <si>
    <t>在公路用地范围内设置公路标志以外的标志案</t>
  </si>
  <si>
    <t>豫新延交执法简 罚字[ 2023 ]第 0602501 号</t>
  </si>
  <si>
    <t>简23</t>
  </si>
  <si>
    <t>豫G56712</t>
  </si>
  <si>
    <t>赵月保</t>
  </si>
  <si>
    <t>延津县S310(东安大道)处</t>
  </si>
  <si>
    <r>
      <rPr>
        <sz val="10"/>
        <rFont val="Arial"/>
        <charset val="134"/>
      </rPr>
      <t> </t>
    </r>
    <r>
      <rPr>
        <sz val="10"/>
        <rFont val="仿宋"/>
        <charset val="134"/>
      </rPr>
      <t>不按照包车客运标志牌载明的事项运行</t>
    </r>
    <r>
      <rPr>
        <sz val="10"/>
        <rFont val="Arial"/>
        <charset val="134"/>
      </rPr>
      <t> </t>
    </r>
    <r>
      <rPr>
        <sz val="10"/>
        <rFont val="仿宋"/>
        <charset val="134"/>
      </rPr>
      <t>案</t>
    </r>
  </si>
  <si>
    <t>豫新延交执法简 罚字[ 2023 ]第 0602502 号</t>
  </si>
  <si>
    <t>简24</t>
  </si>
  <si>
    <t>豫新延交执法简 罚字[ 2023 ]第 0608504 号</t>
  </si>
  <si>
    <t>简25</t>
  </si>
  <si>
    <t>豫GWY845</t>
  </si>
  <si>
    <t>新乡市东腾汽车运输有限公司</t>
  </si>
  <si>
    <t>赵祖杰</t>
  </si>
  <si>
    <r>
      <rPr>
        <sz val="10"/>
        <rFont val="FangSong"/>
        <charset val="134"/>
      </rPr>
      <t>2023年05月24日</t>
    </r>
    <r>
      <rPr>
        <sz val="10"/>
        <rFont val="Arial"/>
        <charset val="134"/>
      </rPr>
      <t> </t>
    </r>
  </si>
  <si>
    <t>新乡市金穗大道国际饭店处</t>
  </si>
  <si>
    <t xml:space="preserve"> 客运经营者不按批准的客运站点停靠或者不按规定的线路、公布的班次行驶 案</t>
  </si>
  <si>
    <t>豫新延交执法简 罚字[ 2023 ]第 0602503 号</t>
  </si>
  <si>
    <t>简26</t>
  </si>
  <si>
    <t>豫GE71Y8</t>
  </si>
  <si>
    <t>王随香</t>
  </si>
  <si>
    <t>李永霞</t>
  </si>
  <si>
    <t>延津县S311线榆林处</t>
  </si>
  <si>
    <t xml:space="preserve"> 使用失效、伪造、变造的从业资格证件，驾驶道路客运车辆 案</t>
  </si>
  <si>
    <t>豫新延交执法简 罚字[ 2023 ]第 0602505 号</t>
  </si>
  <si>
    <t>简27</t>
  </si>
  <si>
    <t xml:space="preserve">  豫GF2357</t>
  </si>
  <si>
    <t>新乡市承运物流有限公司</t>
  </si>
  <si>
    <t>张利丽</t>
  </si>
  <si>
    <t xml:space="preserve"> 违法超限运输货运车辆车货总质量超过最高限值百分之三十以下 案</t>
  </si>
  <si>
    <t>豫新延交执法简 罚字[ 2023 ]第 0808501 号</t>
  </si>
  <si>
    <t>简28</t>
  </si>
  <si>
    <t>豫A2768B</t>
  </si>
  <si>
    <t>郑州驰成运输有限公司</t>
  </si>
  <si>
    <t>翟树伟</t>
  </si>
  <si>
    <t>延津县榆林乡西段处</t>
  </si>
  <si>
    <r>
      <rPr>
        <sz val="10"/>
        <rFont val="Arial"/>
        <charset val="134"/>
      </rPr>
      <t> </t>
    </r>
    <r>
      <rPr>
        <sz val="10"/>
        <rFont val="仿宋"/>
        <charset val="134"/>
      </rPr>
      <t>不按规定维护和检测运输车辆</t>
    </r>
    <r>
      <rPr>
        <sz val="10"/>
        <rFont val="Arial"/>
        <charset val="134"/>
      </rPr>
      <t> </t>
    </r>
    <r>
      <rPr>
        <sz val="10"/>
        <rFont val="仿宋"/>
        <charset val="134"/>
      </rPr>
      <t>案</t>
    </r>
  </si>
  <si>
    <r>
      <rPr>
        <sz val="10"/>
        <rFont val="FangSong"/>
        <charset val="134"/>
      </rPr>
      <t>豫新延交执法简</t>
    </r>
    <r>
      <rPr>
        <sz val="10"/>
        <rFont val="Arial"/>
        <charset val="134"/>
      </rPr>
      <t> </t>
    </r>
    <r>
      <rPr>
        <sz val="10"/>
        <rFont val="FangSong"/>
        <charset val="134"/>
      </rPr>
      <t>罚字[</t>
    </r>
    <r>
      <rPr>
        <sz val="10"/>
        <rFont val="Arial"/>
        <charset val="134"/>
      </rPr>
      <t> </t>
    </r>
    <r>
      <rPr>
        <sz val="10"/>
        <rFont val="FangSong"/>
        <charset val="134"/>
      </rPr>
      <t>2023</t>
    </r>
    <r>
      <rPr>
        <sz val="10"/>
        <rFont val="Arial"/>
        <charset val="134"/>
      </rPr>
      <t> </t>
    </r>
    <r>
      <rPr>
        <sz val="10"/>
        <rFont val="FangSong"/>
        <charset val="134"/>
      </rPr>
      <t>]第</t>
    </r>
    <r>
      <rPr>
        <sz val="10"/>
        <rFont val="Arial"/>
        <charset val="134"/>
      </rPr>
      <t> </t>
    </r>
    <r>
      <rPr>
        <sz val="10"/>
        <rFont val="FangSong"/>
        <charset val="134"/>
      </rPr>
      <t>0804501</t>
    </r>
    <r>
      <rPr>
        <sz val="10"/>
        <rFont val="Arial"/>
        <charset val="134"/>
      </rPr>
      <t> </t>
    </r>
    <r>
      <rPr>
        <sz val="10"/>
        <rFont val="FangSong"/>
        <charset val="134"/>
      </rPr>
      <t>号</t>
    </r>
  </si>
  <si>
    <t>简29</t>
  </si>
  <si>
    <t>豫GL8819、挂车为（豫GY523挂）</t>
  </si>
  <si>
    <t>封丘县东顺运输有限公司</t>
  </si>
  <si>
    <t>和世军</t>
  </si>
  <si>
    <t>延津县G230朱佛村处</t>
  </si>
  <si>
    <t>未采取密闭或者其他措施防止物料遗撒造成扬尘污染案</t>
  </si>
  <si>
    <t>豫新延交执法简 罚字[ 2023 ]第 0805501 号</t>
  </si>
  <si>
    <t>简30</t>
  </si>
  <si>
    <t>豫GC9275、挂车为（豫GW773挂）</t>
  </si>
  <si>
    <t>新乡市铭顺运输有限公司</t>
  </si>
  <si>
    <t>朱明涛</t>
  </si>
  <si>
    <t>延津县G230朱佛村西地处</t>
  </si>
  <si>
    <t>豫新延交执法简 罚字[ 2023 ]第 0805502 号</t>
  </si>
  <si>
    <t>简31</t>
  </si>
  <si>
    <t>豫GF5507</t>
  </si>
  <si>
    <t>新乡市天祥运输有限公司</t>
  </si>
  <si>
    <t>边松杰</t>
  </si>
  <si>
    <t>延津县S310与G107下口向东300米</t>
  </si>
  <si>
    <t xml:space="preserve"> 货运经营者没有采取必要措施防止货物脱落、扬撒 案</t>
  </si>
  <si>
    <t>豫新延交执法简 罚字[ 2023 ]第 0805503 号</t>
  </si>
  <si>
    <t>简32</t>
  </si>
  <si>
    <t>豫GF9610</t>
  </si>
  <si>
    <t>封丘县吉运运输有限公司</t>
  </si>
  <si>
    <t>崔铁堆</t>
  </si>
  <si>
    <t xml:space="preserve">豫新延交执法简 罚字[ 2023 ]第 0908504 号
</t>
  </si>
  <si>
    <t>简33</t>
  </si>
  <si>
    <t>豫FC8666</t>
  </si>
  <si>
    <t>河南万众土石方工程有限公司</t>
  </si>
  <si>
    <t>张少敏</t>
  </si>
  <si>
    <t>豫新延交执法简 罚字[ 2023 ]第 0908505 号</t>
  </si>
  <si>
    <t>简34</t>
  </si>
  <si>
    <t>豫FC6358</t>
  </si>
  <si>
    <t>郭大伟</t>
  </si>
  <si>
    <r>
      <rPr>
        <sz val="10"/>
        <color rgb="FF333333"/>
        <rFont val="Arial"/>
        <charset val="134"/>
      </rPr>
      <t> </t>
    </r>
    <r>
      <rPr>
        <sz val="10"/>
        <color rgb="FF333333"/>
        <rFont val="仿宋"/>
        <charset val="134"/>
      </rPr>
      <t>违法超限运输货运车辆车货总质量超过最高限值百分之三十以下</t>
    </r>
    <r>
      <rPr>
        <sz val="10"/>
        <color rgb="FF333333"/>
        <rFont val="Arial"/>
        <charset val="134"/>
      </rPr>
      <t> </t>
    </r>
    <r>
      <rPr>
        <sz val="10"/>
        <color rgb="FF333333"/>
        <rFont val="仿宋"/>
        <charset val="134"/>
      </rPr>
      <t>案</t>
    </r>
  </si>
  <si>
    <r>
      <rPr>
        <sz val="10"/>
        <color rgb="FF333333"/>
        <rFont val="FangSong"/>
        <charset val="134"/>
      </rPr>
      <t>豫新延交执法简</t>
    </r>
    <r>
      <rPr>
        <sz val="10"/>
        <color rgb="FF333333"/>
        <rFont val="Arial"/>
        <charset val="134"/>
      </rPr>
      <t> </t>
    </r>
    <r>
      <rPr>
        <sz val="10"/>
        <color rgb="FF333333"/>
        <rFont val="FangSong"/>
        <charset val="134"/>
      </rPr>
      <t>罚字[</t>
    </r>
    <r>
      <rPr>
        <sz val="10"/>
        <color rgb="FF333333"/>
        <rFont val="Arial"/>
        <charset val="134"/>
      </rPr>
      <t> </t>
    </r>
    <r>
      <rPr>
        <sz val="10"/>
        <color rgb="FF333333"/>
        <rFont val="FangSong"/>
        <charset val="134"/>
      </rPr>
      <t>2023</t>
    </r>
    <r>
      <rPr>
        <sz val="10"/>
        <color rgb="FF333333"/>
        <rFont val="Arial"/>
        <charset val="134"/>
      </rPr>
      <t> </t>
    </r>
    <r>
      <rPr>
        <sz val="10"/>
        <color rgb="FF333333"/>
        <rFont val="FangSong"/>
        <charset val="134"/>
      </rPr>
      <t>]第</t>
    </r>
    <r>
      <rPr>
        <sz val="10"/>
        <color rgb="FF333333"/>
        <rFont val="Arial"/>
        <charset val="134"/>
      </rPr>
      <t> </t>
    </r>
    <r>
      <rPr>
        <sz val="10"/>
        <color rgb="FF333333"/>
        <rFont val="FangSong"/>
        <charset val="134"/>
      </rPr>
      <t>0908506</t>
    </r>
    <r>
      <rPr>
        <sz val="10"/>
        <color rgb="FF333333"/>
        <rFont val="Arial"/>
        <charset val="134"/>
      </rPr>
      <t> </t>
    </r>
    <r>
      <rPr>
        <sz val="10"/>
        <color rgb="FF333333"/>
        <rFont val="FangSong"/>
        <charset val="134"/>
      </rPr>
      <t>号</t>
    </r>
  </si>
  <si>
    <t>简35</t>
  </si>
  <si>
    <t>豫FC8758</t>
  </si>
  <si>
    <t>晋新华</t>
  </si>
  <si>
    <t>豫新延交执法简 罚字[ 2023 ]第 0908507 号</t>
  </si>
  <si>
    <t>简36</t>
  </si>
  <si>
    <r>
      <rPr>
        <sz val="10"/>
        <color rgb="FF333333"/>
        <rFont val="Arial"/>
        <charset val="134"/>
      </rPr>
      <t> </t>
    </r>
    <r>
      <rPr>
        <sz val="10"/>
        <color rgb="FF333333"/>
        <rFont val="仿宋"/>
        <charset val="134"/>
      </rPr>
      <t>在超限运输检测技术监控区域故意采取其他方式逃避检测</t>
    </r>
    <r>
      <rPr>
        <sz val="10"/>
        <color rgb="FF333333"/>
        <rFont val="Arial"/>
        <charset val="134"/>
      </rPr>
      <t> </t>
    </r>
    <r>
      <rPr>
        <sz val="10"/>
        <color rgb="FF333333"/>
        <rFont val="仿宋"/>
        <charset val="134"/>
      </rPr>
      <t>案</t>
    </r>
  </si>
  <si>
    <t>豫新延交执法简 罚字[ 2023 ]第 0908503 号</t>
  </si>
  <si>
    <t>简37</t>
  </si>
  <si>
    <r>
      <rPr>
        <sz val="10"/>
        <color rgb="FF333333"/>
        <rFont val="FangSong"/>
        <charset val="134"/>
      </rPr>
      <t>豫新延交执法简</t>
    </r>
    <r>
      <rPr>
        <sz val="10"/>
        <color rgb="FF333333"/>
        <rFont val="Arial"/>
        <charset val="134"/>
      </rPr>
      <t> </t>
    </r>
    <r>
      <rPr>
        <sz val="10"/>
        <color rgb="FF333333"/>
        <rFont val="FangSong"/>
        <charset val="134"/>
      </rPr>
      <t>罚字[</t>
    </r>
    <r>
      <rPr>
        <sz val="10"/>
        <color rgb="FF333333"/>
        <rFont val="Arial"/>
        <charset val="134"/>
      </rPr>
      <t> </t>
    </r>
    <r>
      <rPr>
        <sz val="10"/>
        <color rgb="FF333333"/>
        <rFont val="FangSong"/>
        <charset val="134"/>
      </rPr>
      <t>2023</t>
    </r>
    <r>
      <rPr>
        <sz val="10"/>
        <color rgb="FF333333"/>
        <rFont val="Arial"/>
        <charset val="134"/>
      </rPr>
      <t> </t>
    </r>
    <r>
      <rPr>
        <sz val="10"/>
        <color rgb="FF333333"/>
        <rFont val="FangSong"/>
        <charset val="134"/>
      </rPr>
      <t>]第</t>
    </r>
    <r>
      <rPr>
        <sz val="10"/>
        <color rgb="FF333333"/>
        <rFont val="Arial"/>
        <charset val="134"/>
      </rPr>
      <t> </t>
    </r>
    <r>
      <rPr>
        <sz val="10"/>
        <color rgb="FF333333"/>
        <rFont val="FangSong"/>
        <charset val="134"/>
      </rPr>
      <t>0908502</t>
    </r>
    <r>
      <rPr>
        <sz val="10"/>
        <color rgb="FF333333"/>
        <rFont val="Arial"/>
        <charset val="134"/>
      </rPr>
      <t> </t>
    </r>
    <r>
      <rPr>
        <sz val="10"/>
        <color rgb="FF333333"/>
        <rFont val="FangSong"/>
        <charset val="134"/>
      </rPr>
      <t>号</t>
    </r>
  </si>
  <si>
    <t>简38</t>
  </si>
  <si>
    <r>
      <rPr>
        <sz val="10"/>
        <rFont val="Arial"/>
        <charset val="134"/>
      </rPr>
      <t> </t>
    </r>
    <r>
      <rPr>
        <sz val="10"/>
        <rFont val="仿宋"/>
        <charset val="134"/>
      </rPr>
      <t>在超限运输检测技术监控区域故意采取其他方式逃避检测</t>
    </r>
    <r>
      <rPr>
        <sz val="10"/>
        <rFont val="Arial"/>
        <charset val="134"/>
      </rPr>
      <t> </t>
    </r>
    <r>
      <rPr>
        <sz val="10"/>
        <rFont val="仿宋"/>
        <charset val="134"/>
      </rPr>
      <t>案</t>
    </r>
  </si>
  <si>
    <t>豫新延交执法简 罚字[ 2023 ]第 0908501 号</t>
  </si>
  <si>
    <t>简39</t>
  </si>
  <si>
    <t>豫GE7070</t>
  </si>
  <si>
    <t>王晓飞</t>
  </si>
  <si>
    <r>
      <rPr>
        <sz val="10"/>
        <rFont val="Arial"/>
        <charset val="134"/>
      </rPr>
      <t> </t>
    </r>
    <r>
      <rPr>
        <sz val="10"/>
        <rFont val="仿宋"/>
        <charset val="134"/>
      </rPr>
      <t>违法超限运输货运车辆车货总质量超过最高限值百分之三十以下</t>
    </r>
    <r>
      <rPr>
        <sz val="10"/>
        <rFont val="Arial"/>
        <charset val="134"/>
      </rPr>
      <t> </t>
    </r>
    <r>
      <rPr>
        <sz val="10"/>
        <rFont val="仿宋"/>
        <charset val="134"/>
      </rPr>
      <t>案</t>
    </r>
  </si>
  <si>
    <t>豫新延交执法简 罚字[ 2023 ]第 1008501 号</t>
  </si>
  <si>
    <t>简40</t>
  </si>
  <si>
    <t>豫新延交执法简 罚字[ 2023 ]第 1008502 号</t>
  </si>
  <si>
    <t>简41</t>
  </si>
  <si>
    <t>豫GB6297</t>
  </si>
  <si>
    <t>新乡市东腾汽车运输有限公司二分公司</t>
  </si>
  <si>
    <t>李宪忠</t>
  </si>
  <si>
    <t>新乡市高铁站处</t>
  </si>
  <si>
    <t>客运经营者不按批准的客运站点停靠或者不按规定的线路、公布的班次行驶案</t>
  </si>
  <si>
    <t>豫新延交执法简 罚字[2023]第1002501 号</t>
  </si>
  <si>
    <t>简42</t>
  </si>
  <si>
    <t>豫GG7768</t>
  </si>
  <si>
    <t>新乡市富润汽车运输有限公司</t>
  </si>
  <si>
    <t>黄建稳</t>
  </si>
  <si>
    <t>接新乡市交通运输局抄告</t>
  </si>
  <si>
    <r>
      <rPr>
        <sz val="10"/>
        <color rgb="FF333333"/>
        <rFont val="Arial"/>
        <charset val="134"/>
      </rPr>
      <t> </t>
    </r>
    <r>
      <rPr>
        <sz val="10"/>
        <color rgb="FF333333"/>
        <rFont val="仿宋"/>
        <charset val="134"/>
      </rPr>
      <t>未按规定配备专职监控人员，或者监控人员未有效履行监控职责</t>
    </r>
    <r>
      <rPr>
        <sz val="10"/>
        <color rgb="FF333333"/>
        <rFont val="Arial"/>
        <charset val="134"/>
      </rPr>
      <t> </t>
    </r>
    <r>
      <rPr>
        <sz val="10"/>
        <color rgb="FF333333"/>
        <rFont val="仿宋"/>
        <charset val="134"/>
      </rPr>
      <t>案</t>
    </r>
  </si>
  <si>
    <t>豫新延交执法简 罚字[ 2023 ]1002502号</t>
  </si>
  <si>
    <t>简43</t>
  </si>
  <si>
    <t>豫GD9917</t>
  </si>
  <si>
    <t>李文浩</t>
  </si>
  <si>
    <t> 违法超限运输货运车辆车货总质量超过最高限值百分之三十以下 案</t>
  </si>
  <si>
    <t>豫新延交执法简 罚字[ 2023 ]第 1108501 号</t>
  </si>
  <si>
    <t>简44</t>
  </si>
  <si>
    <t>豫BM8668</t>
  </si>
  <si>
    <t>兰考县宏祥运输有限公司</t>
  </si>
  <si>
    <t>杨喜英</t>
  </si>
  <si>
    <t>于庄非现场执法检测</t>
  </si>
  <si>
    <t>豫新延交执法简 罚字[ 2023 ]第 1108502 号</t>
  </si>
  <si>
    <t>简45</t>
  </si>
  <si>
    <t>豫HN0678</t>
  </si>
  <si>
    <t>孟州市永安汽车运输有限公司</t>
  </si>
  <si>
    <t>吴崇行</t>
  </si>
  <si>
    <r>
      <rPr>
        <sz val="10"/>
        <color theme="1"/>
        <rFont val="Arial"/>
        <charset val="134"/>
      </rPr>
      <t> </t>
    </r>
    <r>
      <rPr>
        <sz val="10"/>
        <color theme="1"/>
        <rFont val="仿宋"/>
        <charset val="134"/>
      </rPr>
      <t>违法超限运输货运车辆车货总质量超过最高限值百分之三十以下</t>
    </r>
    <r>
      <rPr>
        <sz val="10"/>
        <color theme="1"/>
        <rFont val="Arial"/>
        <charset val="134"/>
      </rPr>
      <t> </t>
    </r>
    <r>
      <rPr>
        <sz val="10"/>
        <color theme="1"/>
        <rFont val="仿宋"/>
        <charset val="134"/>
      </rPr>
      <t>案</t>
    </r>
  </si>
  <si>
    <t>豫新延交执法简 罚字[ 2023 ]第 1108503 号</t>
  </si>
  <si>
    <t>简46</t>
  </si>
  <si>
    <t>违法超限运输货运车辆车货总质量超过最高限值百分之三十以下 案</t>
  </si>
  <si>
    <t>豫新延交执法简 罚字[ 2023 ]第 1108504 号</t>
  </si>
  <si>
    <t>简47</t>
  </si>
  <si>
    <t>豫新延交执法简 罚字[ 2023 ]第 1108505 号</t>
  </si>
  <si>
    <t>简48</t>
  </si>
  <si>
    <t>豫RC7157</t>
  </si>
  <si>
    <t>南阳顺洋物流有限公司</t>
  </si>
  <si>
    <t>豫新延交执法简 罚字[ 2023 ]第 1108506 号</t>
  </si>
  <si>
    <t>简49</t>
  </si>
  <si>
    <t>豫A9215Q</t>
  </si>
  <si>
    <t>郑州浩锐货物运输有限公司</t>
  </si>
  <si>
    <r>
      <rPr>
        <sz val="10"/>
        <color theme="1"/>
        <rFont val="Arial"/>
        <charset val="134"/>
      </rPr>
      <t> </t>
    </r>
    <r>
      <rPr>
        <sz val="10"/>
        <color theme="1"/>
        <rFont val="仿宋"/>
        <charset val="134"/>
      </rPr>
      <t>违法超限运输货运车辆车货总质量超过最高限值百分之五十以下</t>
    </r>
    <r>
      <rPr>
        <sz val="10"/>
        <color theme="1"/>
        <rFont val="Arial"/>
        <charset val="134"/>
      </rPr>
      <t> </t>
    </r>
    <r>
      <rPr>
        <sz val="10"/>
        <color theme="1"/>
        <rFont val="仿宋"/>
        <charset val="134"/>
      </rPr>
      <t>案</t>
    </r>
  </si>
  <si>
    <t>豫新延交执法简 罚字[ 2023 ]第 1108507 号</t>
  </si>
  <si>
    <t>简50</t>
  </si>
  <si>
    <t>豫新延交执法简 罚字[ 2023 ]第 1108508 号</t>
  </si>
  <si>
    <t>简51</t>
  </si>
  <si>
    <r>
      <rPr>
        <sz val="10"/>
        <color theme="1"/>
        <rFont val="FangSong"/>
        <charset val="134"/>
      </rPr>
      <t>2022年12月26日</t>
    </r>
    <r>
      <rPr>
        <sz val="10"/>
        <color theme="1"/>
        <rFont val="Arial"/>
        <charset val="134"/>
      </rPr>
      <t> </t>
    </r>
  </si>
  <si>
    <t>豫新延交执法简 罚字[ 2023 ]第 1108509 号</t>
  </si>
  <si>
    <t>简52</t>
  </si>
  <si>
    <t>豫新延交执法简 罚字[ 2023 ]第 1108510 号</t>
  </si>
  <si>
    <t>简53</t>
  </si>
  <si>
    <t>豫新延交执法简 罚字[ 2023 ]第 1108511 号</t>
  </si>
  <si>
    <t>简54</t>
  </si>
  <si>
    <t>豫GF8102</t>
  </si>
  <si>
    <t>秦全光</t>
  </si>
  <si>
    <t>豫新延交执法简 罚字[ 2023 ]第 1108512 号</t>
  </si>
  <si>
    <t>简55</t>
  </si>
  <si>
    <t>豫GG0956</t>
  </si>
  <si>
    <t>卫辉市桌隆运输有限公司</t>
  </si>
  <si>
    <t>豫新延交执法简 罚字[ 2023 ]第 1108513 号</t>
  </si>
  <si>
    <t>简56</t>
  </si>
  <si>
    <t>豫新延交执法简 罚字[ 2023 ]第 1108514 号</t>
  </si>
  <si>
    <t>简57</t>
  </si>
  <si>
    <t>豫新延交执法简 罚字[ 2023 ]第 1108515 号</t>
  </si>
  <si>
    <t>简58</t>
  </si>
  <si>
    <t>吴阳</t>
  </si>
  <si>
    <t>豫新延交执法简 罚字[ 2023 ]第 1208501 号</t>
  </si>
  <si>
    <t>简59</t>
  </si>
  <si>
    <t>豫GE7681</t>
  </si>
  <si>
    <t>延津县鸿达汽车运输有限公司</t>
  </si>
  <si>
    <t>于淑萍</t>
  </si>
  <si>
    <t>豫新延交执法简 罚字[ 2023 ]第 1208502 号</t>
  </si>
  <si>
    <t>简60</t>
  </si>
  <si>
    <t>豫GK1955</t>
  </si>
  <si>
    <t>范新亭</t>
  </si>
  <si>
    <t>豫新延交执法简 罚字[ 2023 ]第 1208503 号</t>
  </si>
  <si>
    <t>简61</t>
  </si>
  <si>
    <t>豫GH9179</t>
  </si>
  <si>
    <t>豫新延交执法简 罚字[ 2023 ]第 1208504 号</t>
  </si>
  <si>
    <t>简62</t>
  </si>
  <si>
    <t>豫新延交执法简 罚字[ 2023 ]第 1208505 号</t>
  </si>
  <si>
    <t>简63</t>
  </si>
  <si>
    <t>豫新延交执法简 罚字[ 2023 ]第 1208506 号</t>
  </si>
  <si>
    <t>简64</t>
  </si>
  <si>
    <t>豫新延交执法简 罚字[ 2023 ]第 1208507 号</t>
  </si>
  <si>
    <t>简65</t>
  </si>
  <si>
    <t>豫新延交执法简 罚字[ 2023 ]第 1208508 号</t>
  </si>
  <si>
    <t>简66</t>
  </si>
  <si>
    <t>豫新延交执法简 罚字[ 2023 ]第 1208509 号</t>
  </si>
  <si>
    <t>简67</t>
  </si>
  <si>
    <r>
      <rPr>
        <sz val="12"/>
        <color rgb="FF333333"/>
        <rFont val="FangSong"/>
        <charset val="134"/>
      </rPr>
      <t>豫GL8786</t>
    </r>
  </si>
  <si>
    <t>河南省畅联运输有限公司</t>
  </si>
  <si>
    <t>吴全禄410781198508216558</t>
  </si>
  <si>
    <t>豫新延交执法简 罚字[ 2023 ]第 1208510 号</t>
  </si>
  <si>
    <t>简68</t>
  </si>
  <si>
    <t>豫GL8786</t>
  </si>
  <si>
    <t>豫新延交执法简 罚字[ 2023 ]第 1208511 号</t>
  </si>
  <si>
    <t>简69</t>
  </si>
  <si>
    <t>豫新延交执法简 罚字[ 2023 ]第 1208512 号</t>
  </si>
  <si>
    <t>简70</t>
  </si>
  <si>
    <r>
      <rPr>
        <sz val="12"/>
        <color rgb="FF333333"/>
        <rFont val="FangSong"/>
        <charset val="134"/>
      </rPr>
      <t>豫GE4609</t>
    </r>
  </si>
  <si>
    <t>卫辉市卓越运输有限责任公司</t>
  </si>
  <si>
    <t>申思雨410781198906046056</t>
  </si>
  <si>
    <t>豫新延交执法简 罚字[ 2023 ]第 1208513 号</t>
  </si>
  <si>
    <t>简71</t>
  </si>
  <si>
    <t>豫GE4609</t>
  </si>
  <si>
    <t>豫新延交执法简 罚字[ 2023 ]第 1208514 号</t>
  </si>
  <si>
    <t>简72</t>
  </si>
  <si>
    <t>豫GC1352</t>
  </si>
  <si>
    <t>秦继中410781197603156034</t>
  </si>
  <si>
    <t>豫新延交执法简 罚字[ 2023 ]第 1208515 号</t>
  </si>
  <si>
    <t>简73</t>
  </si>
  <si>
    <t>豫新延交执法简 罚字[ 2023 ]第 1208516 号</t>
  </si>
  <si>
    <t>简74</t>
  </si>
  <si>
    <r>
      <rPr>
        <sz val="12"/>
        <color rgb="FF333333"/>
        <rFont val="FangSong"/>
        <charset val="134"/>
      </rPr>
      <t>豫GD4008</t>
    </r>
  </si>
  <si>
    <t>高桂军410781196504016058</t>
  </si>
  <si>
    <t>豫新延交执法简 罚字[ 2023 ]第 1208517 号</t>
  </si>
  <si>
    <t>简75</t>
  </si>
  <si>
    <t>豫GE6752</t>
  </si>
  <si>
    <t>徐振朝410727198704105013</t>
  </si>
  <si>
    <t>豫新延交执法简 罚字[ 2023 ]第 1208518 号</t>
  </si>
  <si>
    <t>简76</t>
  </si>
  <si>
    <r>
      <rPr>
        <sz val="12"/>
        <color rgb="FF333333"/>
        <rFont val="FangSong"/>
        <charset val="134"/>
      </rPr>
      <t>豫GE6752</t>
    </r>
  </si>
  <si>
    <t>豫新延交执法简 罚字[ 2023 ]第 1208519 号</t>
  </si>
  <si>
    <t>违法车辆联批单</t>
  </si>
  <si>
    <r>
      <rPr>
        <sz val="10.5"/>
        <color theme="1"/>
        <rFont val="Arial"/>
        <charset val="134"/>
      </rPr>
      <t xml:space="preserve">                                                                                 	</t>
    </r>
    <r>
      <rPr>
        <sz val="10.5"/>
        <color theme="1"/>
        <rFont val="宋体"/>
        <charset val="134"/>
      </rPr>
      <t>编号：</t>
    </r>
    <r>
      <rPr>
        <sz val="10.5"/>
        <color theme="1"/>
        <rFont val="Arial"/>
        <charset val="134"/>
      </rPr>
      <t xml:space="preserve"> </t>
    </r>
  </si>
  <si>
    <t>车号</t>
  </si>
  <si>
    <t>货物</t>
  </si>
  <si>
    <t>超限率</t>
  </si>
  <si>
    <t>是否改型</t>
  </si>
  <si>
    <t>车型</t>
  </si>
  <si>
    <t>扣车日期</t>
  </si>
  <si>
    <t>超限     检测站</t>
  </si>
  <si>
    <t xml:space="preserve">   签字：</t>
  </si>
  <si>
    <t xml:space="preserve">                     年  月  日</t>
  </si>
  <si>
    <t>查扣           单位</t>
  </si>
  <si>
    <t>处理室</t>
  </si>
  <si>
    <t>执法      机关</t>
  </si>
  <si>
    <t xml:space="preserve"> </t>
  </si>
  <si>
    <t xml:space="preserve">                                             延津县交通运输局执法所</t>
  </si>
  <si>
    <t xml:space="preserve">                                                    年  月   日                                                            </t>
  </si>
  <si>
    <t>结案     放行</t>
  </si>
  <si>
    <t xml:space="preserve">                                  签字：</t>
  </si>
  <si>
    <t xml:space="preserve">                                                           年  月   日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</si>
</sst>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76">
    <font>
      <sz val="11"/>
      <color theme="1"/>
      <name val="宋体"/>
      <charset val="134"/>
      <scheme val="minor"/>
    </font>
    <font>
      <sz val="24"/>
      <color theme="1"/>
      <name val="宋体"/>
      <charset val="134"/>
    </font>
    <font>
      <sz val="10.5"/>
      <color theme="1"/>
      <name val="Arial"/>
      <charset val="134"/>
    </font>
    <font>
      <sz val="10.5"/>
      <color theme="1"/>
      <name val="宋体"/>
      <charset val="134"/>
    </font>
    <font>
      <sz val="12"/>
      <color theme="1"/>
      <name val="宋体"/>
      <charset val="134"/>
    </font>
    <font>
      <sz val="12"/>
      <color theme="1"/>
      <name val="Calibri"/>
      <charset val="134"/>
    </font>
    <font>
      <sz val="10.5"/>
      <color theme="1"/>
      <name val="Calibri"/>
      <charset val="134"/>
    </font>
    <font>
      <sz val="10"/>
      <name val="宋体"/>
      <charset val="134"/>
      <scheme val="minor"/>
    </font>
    <font>
      <sz val="10"/>
      <color rgb="FFFF0000"/>
      <name val="宋体"/>
      <charset val="134"/>
      <scheme val="minor"/>
    </font>
    <font>
      <sz val="10"/>
      <color theme="1"/>
      <name val="宋体"/>
      <charset val="134"/>
      <scheme val="minor"/>
    </font>
    <font>
      <sz val="10"/>
      <color theme="1" tint="0.349986266670736"/>
      <name val="宋体"/>
      <charset val="134"/>
      <scheme val="minor"/>
    </font>
    <font>
      <b/>
      <sz val="10"/>
      <color rgb="FF333333"/>
      <name val="仿宋"/>
      <charset val="134"/>
    </font>
    <font>
      <sz val="10"/>
      <color rgb="FF333333"/>
      <name val="FangSong"/>
      <charset val="134"/>
    </font>
    <font>
      <sz val="10"/>
      <color rgb="FF333333"/>
      <name val="仿宋"/>
      <charset val="134"/>
    </font>
    <font>
      <sz val="10"/>
      <name val="宋体"/>
      <charset val="134"/>
    </font>
    <font>
      <sz val="10"/>
      <name val="FangSong"/>
      <charset val="134"/>
    </font>
    <font>
      <sz val="10"/>
      <name val="Arial"/>
      <charset val="134"/>
    </font>
    <font>
      <sz val="10"/>
      <name val="仿宋"/>
      <charset val="134"/>
    </font>
    <font>
      <sz val="10"/>
      <color rgb="FF333333"/>
      <name val="Arial"/>
      <charset val="134"/>
    </font>
    <font>
      <sz val="10"/>
      <color theme="1"/>
      <name val="Arial"/>
      <charset val="134"/>
    </font>
    <font>
      <sz val="10"/>
      <color theme="1"/>
      <name val="FangSong"/>
      <charset val="134"/>
    </font>
    <font>
      <sz val="10"/>
      <color theme="1"/>
      <name val="仿宋"/>
      <charset val="134"/>
    </font>
    <font>
      <sz val="12"/>
      <color theme="1"/>
      <name val="FangSong"/>
      <charset val="134"/>
    </font>
    <font>
      <sz val="12"/>
      <color rgb="FF333333"/>
      <name val="FangSong"/>
      <charset val="134"/>
    </font>
    <font>
      <sz val="11"/>
      <name val="宋体"/>
      <charset val="134"/>
      <scheme val="minor"/>
    </font>
    <font>
      <sz val="11"/>
      <color rgb="FFFF0000"/>
      <name val="宋体"/>
      <charset val="134"/>
      <scheme val="minor"/>
    </font>
    <font>
      <sz val="11"/>
      <color theme="1" tint="0.349986266670736"/>
      <name val="宋体"/>
      <charset val="134"/>
      <scheme val="minor"/>
    </font>
    <font>
      <sz val="14"/>
      <color theme="1"/>
      <name val="宋体"/>
      <charset val="134"/>
      <scheme val="minor"/>
    </font>
    <font>
      <sz val="14"/>
      <color theme="1" tint="0.349986266670736"/>
      <name val="宋体"/>
      <charset val="134"/>
      <scheme val="minor"/>
    </font>
    <font>
      <b/>
      <sz val="11"/>
      <name val="宋体"/>
      <charset val="134"/>
      <scheme val="minor"/>
    </font>
    <font>
      <sz val="12"/>
      <color rgb="FFFF0000"/>
      <name val="宋体"/>
      <charset val="134"/>
    </font>
    <font>
      <sz val="15"/>
      <color rgb="FF333333"/>
      <name val="宋体"/>
      <charset val="134"/>
    </font>
    <font>
      <sz val="12"/>
      <color rgb="FF333333"/>
      <name val="宋体"/>
      <charset val="134"/>
    </font>
    <font>
      <sz val="12"/>
      <name val="宋体"/>
      <charset val="134"/>
      <scheme val="minor"/>
    </font>
    <font>
      <sz val="12"/>
      <color rgb="FFFF0000"/>
      <name val="FangSong"/>
      <charset val="134"/>
    </font>
    <font>
      <sz val="12"/>
      <color rgb="FFFF0000"/>
      <name val="宋体"/>
      <charset val="134"/>
      <scheme val="minor"/>
    </font>
    <font>
      <sz val="12"/>
      <color rgb="FFFF0000"/>
      <name val="仿宋"/>
      <charset val="134"/>
    </font>
    <font>
      <sz val="15"/>
      <color rgb="FFFF0000"/>
      <name val="仿宋"/>
      <charset val="134"/>
    </font>
    <font>
      <sz val="12"/>
      <name val="FangSong"/>
      <charset val="134"/>
    </font>
    <font>
      <sz val="12"/>
      <name val="仿宋"/>
      <charset val="134"/>
    </font>
    <font>
      <sz val="12"/>
      <name val="宋体"/>
      <charset val="134"/>
    </font>
    <font>
      <sz val="12"/>
      <color theme="1" tint="0.349986266670736"/>
      <name val="宋体"/>
      <charset val="134"/>
      <scheme val="minor"/>
    </font>
    <font>
      <sz val="12"/>
      <color theme="1"/>
      <name val="宋体"/>
      <charset val="134"/>
      <scheme val="minor"/>
    </font>
    <font>
      <sz val="12"/>
      <color rgb="FF333333"/>
      <name val="仿宋"/>
      <charset val="134"/>
    </font>
    <font>
      <sz val="12"/>
      <color rgb="FFFF0000"/>
      <name val="Arial"/>
      <charset val="134"/>
    </font>
    <font>
      <b/>
      <sz val="15"/>
      <color theme="1"/>
      <name val="Arial"/>
      <charset val="134"/>
    </font>
    <font>
      <sz val="11"/>
      <color rgb="FF333333"/>
      <name val="仿宋"/>
      <charset val="134"/>
    </font>
    <font>
      <sz val="12"/>
      <color rgb="FF7030A0"/>
      <name val="宋体"/>
      <charset val="134"/>
      <scheme val="minor"/>
    </font>
    <font>
      <sz val="15"/>
      <name val="仿宋"/>
      <charset val="134"/>
    </font>
    <font>
      <sz val="12"/>
      <color rgb="FF333333"/>
      <name val="Arial"/>
      <charset val="134"/>
    </font>
    <font>
      <b/>
      <sz val="12"/>
      <color rgb="FF333333"/>
      <name val="Arial"/>
      <charset val="134"/>
    </font>
    <font>
      <sz val="12"/>
      <name val="Arial"/>
      <charset val="134"/>
    </font>
    <font>
      <sz val="8"/>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5"/>
      <color theme="1"/>
      <name val="宋体"/>
      <charset val="134"/>
    </font>
    <font>
      <b/>
      <sz val="15"/>
      <color theme="1"/>
      <name val="仿宋"/>
      <charset val="134"/>
    </font>
    <font>
      <sz val="12"/>
      <color theme="1"/>
      <name val="Arial"/>
      <charset val="134"/>
    </font>
    <font>
      <b/>
      <sz val="12"/>
      <color rgb="FF333333"/>
      <name val="仿宋"/>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rgb="FF0070C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0" fillId="6" borderId="12" applyNumberFormat="0" applyFon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13" applyNumberFormat="0" applyFill="0" applyAlignment="0" applyProtection="0">
      <alignment vertical="center"/>
    </xf>
    <xf numFmtId="0" fontId="59" fillId="0" borderId="13" applyNumberFormat="0" applyFill="0" applyAlignment="0" applyProtection="0">
      <alignment vertical="center"/>
    </xf>
    <xf numFmtId="0" fontId="60" fillId="0" borderId="14" applyNumberFormat="0" applyFill="0" applyAlignment="0" applyProtection="0">
      <alignment vertical="center"/>
    </xf>
    <xf numFmtId="0" fontId="60" fillId="0" borderId="0" applyNumberFormat="0" applyFill="0" applyBorder="0" applyAlignment="0" applyProtection="0">
      <alignment vertical="center"/>
    </xf>
    <xf numFmtId="0" fontId="61" fillId="7" borderId="15" applyNumberFormat="0" applyAlignment="0" applyProtection="0">
      <alignment vertical="center"/>
    </xf>
    <xf numFmtId="0" fontId="62" fillId="8" borderId="16" applyNumberFormat="0" applyAlignment="0" applyProtection="0">
      <alignment vertical="center"/>
    </xf>
    <xf numFmtId="0" fontId="63" fillId="8" borderId="15" applyNumberFormat="0" applyAlignment="0" applyProtection="0">
      <alignment vertical="center"/>
    </xf>
    <xf numFmtId="0" fontId="64" fillId="9" borderId="17" applyNumberFormat="0" applyAlignment="0" applyProtection="0">
      <alignment vertical="center"/>
    </xf>
    <xf numFmtId="0" fontId="65" fillId="0" borderId="18" applyNumberFormat="0" applyFill="0" applyAlignment="0" applyProtection="0">
      <alignment vertical="center"/>
    </xf>
    <xf numFmtId="0" fontId="66" fillId="0" borderId="19" applyNumberFormat="0" applyFill="0" applyAlignment="0" applyProtection="0">
      <alignment vertical="center"/>
    </xf>
    <xf numFmtId="0" fontId="67" fillId="10" borderId="0" applyNumberFormat="0" applyBorder="0" applyAlignment="0" applyProtection="0">
      <alignment vertical="center"/>
    </xf>
    <xf numFmtId="0" fontId="68" fillId="11" borderId="0" applyNumberFormat="0" applyBorder="0" applyAlignment="0" applyProtection="0">
      <alignment vertical="center"/>
    </xf>
    <xf numFmtId="0" fontId="69" fillId="12" borderId="0" applyNumberFormat="0" applyBorder="0" applyAlignment="0" applyProtection="0">
      <alignment vertical="center"/>
    </xf>
    <xf numFmtId="0" fontId="70" fillId="4" borderId="0" applyNumberFormat="0" applyBorder="0" applyAlignment="0" applyProtection="0">
      <alignment vertical="center"/>
    </xf>
    <xf numFmtId="0" fontId="71" fillId="13" borderId="0" applyNumberFormat="0" applyBorder="0" applyAlignment="0" applyProtection="0">
      <alignment vertical="center"/>
    </xf>
    <xf numFmtId="0" fontId="71" fillId="14" borderId="0" applyNumberFormat="0" applyBorder="0" applyAlignment="0" applyProtection="0">
      <alignment vertical="center"/>
    </xf>
    <xf numFmtId="0" fontId="70" fillId="15" borderId="0" applyNumberFormat="0" applyBorder="0" applyAlignment="0" applyProtection="0">
      <alignment vertical="center"/>
    </xf>
    <xf numFmtId="0" fontId="70" fillId="16" borderId="0" applyNumberFormat="0" applyBorder="0" applyAlignment="0" applyProtection="0">
      <alignment vertical="center"/>
    </xf>
    <xf numFmtId="0" fontId="71" fillId="17" borderId="0" applyNumberFormat="0" applyBorder="0" applyAlignment="0" applyProtection="0">
      <alignment vertical="center"/>
    </xf>
    <xf numFmtId="0" fontId="71" fillId="18" borderId="0" applyNumberFormat="0" applyBorder="0" applyAlignment="0" applyProtection="0">
      <alignment vertical="center"/>
    </xf>
    <xf numFmtId="0" fontId="70" fillId="19" borderId="0" applyNumberFormat="0" applyBorder="0" applyAlignment="0" applyProtection="0">
      <alignment vertical="center"/>
    </xf>
    <xf numFmtId="0" fontId="70" fillId="20" borderId="0" applyNumberFormat="0" applyBorder="0" applyAlignment="0" applyProtection="0">
      <alignment vertical="center"/>
    </xf>
    <xf numFmtId="0" fontId="71" fillId="21" borderId="0" applyNumberFormat="0" applyBorder="0" applyAlignment="0" applyProtection="0">
      <alignment vertical="center"/>
    </xf>
    <xf numFmtId="0" fontId="71" fillId="22" borderId="0" applyNumberFormat="0" applyBorder="0" applyAlignment="0" applyProtection="0">
      <alignment vertical="center"/>
    </xf>
    <xf numFmtId="0" fontId="70" fillId="23" borderId="0" applyNumberFormat="0" applyBorder="0" applyAlignment="0" applyProtection="0">
      <alignment vertical="center"/>
    </xf>
    <xf numFmtId="0" fontId="70" fillId="24" borderId="0" applyNumberFormat="0" applyBorder="0" applyAlignment="0" applyProtection="0">
      <alignment vertical="center"/>
    </xf>
    <xf numFmtId="0" fontId="71" fillId="25" borderId="0" applyNumberFormat="0" applyBorder="0" applyAlignment="0" applyProtection="0">
      <alignment vertical="center"/>
    </xf>
    <xf numFmtId="0" fontId="71" fillId="26" borderId="0" applyNumberFormat="0" applyBorder="0" applyAlignment="0" applyProtection="0">
      <alignment vertical="center"/>
    </xf>
    <xf numFmtId="0" fontId="70" fillId="27" borderId="0" applyNumberFormat="0" applyBorder="0" applyAlignment="0" applyProtection="0">
      <alignment vertical="center"/>
    </xf>
    <xf numFmtId="0" fontId="70" fillId="28" borderId="0" applyNumberFormat="0" applyBorder="0" applyAlignment="0" applyProtection="0">
      <alignment vertical="center"/>
    </xf>
    <xf numFmtId="0" fontId="71" fillId="29" borderId="0" applyNumberFormat="0" applyBorder="0" applyAlignment="0" applyProtection="0">
      <alignment vertical="center"/>
    </xf>
    <xf numFmtId="0" fontId="71" fillId="30" borderId="0" applyNumberFormat="0" applyBorder="0" applyAlignment="0" applyProtection="0">
      <alignment vertical="center"/>
    </xf>
    <xf numFmtId="0" fontId="70" fillId="31" borderId="0" applyNumberFormat="0" applyBorder="0" applyAlignment="0" applyProtection="0">
      <alignment vertical="center"/>
    </xf>
    <xf numFmtId="0" fontId="70" fillId="32" borderId="0" applyNumberFormat="0" applyBorder="0" applyAlignment="0" applyProtection="0">
      <alignment vertical="center"/>
    </xf>
    <xf numFmtId="0" fontId="71" fillId="33" borderId="0" applyNumberFormat="0" applyBorder="0" applyAlignment="0" applyProtection="0">
      <alignment vertical="center"/>
    </xf>
    <xf numFmtId="0" fontId="71" fillId="34" borderId="0" applyNumberFormat="0" applyBorder="0" applyAlignment="0" applyProtection="0">
      <alignment vertical="center"/>
    </xf>
    <xf numFmtId="0" fontId="70" fillId="35" borderId="0" applyNumberFormat="0" applyBorder="0" applyAlignment="0" applyProtection="0">
      <alignment vertical="center"/>
    </xf>
  </cellStyleXfs>
  <cellXfs count="247">
    <xf numFmtId="0" fontId="0" fillId="0" borderId="0" xfId="0">
      <alignment vertical="center"/>
    </xf>
    <xf numFmtId="0" fontId="1" fillId="0" borderId="0" xfId="0" applyFont="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vertical="top"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justify" vertical="top" wrapText="1"/>
    </xf>
    <xf numFmtId="0" fontId="3" fillId="0" borderId="2" xfId="0" applyFont="1" applyBorder="1" applyAlignment="1">
      <alignment horizontal="justify" wrapText="1"/>
    </xf>
    <xf numFmtId="0" fontId="3" fillId="0" borderId="3" xfId="0" applyFont="1" applyBorder="1" applyAlignment="1">
      <alignment horizontal="justify" wrapText="1"/>
    </xf>
    <xf numFmtId="0" fontId="3" fillId="0" borderId="0" xfId="0" applyFont="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Alignment="1">
      <alignment horizontal="justify" vertical="top" wrapText="1" indent="15"/>
    </xf>
    <xf numFmtId="0" fontId="3" fillId="0" borderId="6" xfId="0" applyFont="1" applyBorder="1" applyAlignment="1">
      <alignment horizontal="justify" vertical="center" wrapText="1"/>
    </xf>
    <xf numFmtId="0" fontId="6" fillId="0" borderId="0" xfId="0" applyFont="1" applyAlignment="1">
      <alignment horizontal="justify" vertical="center"/>
    </xf>
    <xf numFmtId="0" fontId="5" fillId="0" borderId="1" xfId="0" applyFont="1" applyBorder="1" applyAlignment="1">
      <alignment horizontal="center" vertical="top" wrapText="1"/>
    </xf>
    <xf numFmtId="0" fontId="3" fillId="0" borderId="7" xfId="0" applyFont="1" applyBorder="1" applyAlignment="1">
      <alignment horizontal="justify" vertical="top" wrapText="1"/>
    </xf>
    <xf numFmtId="0" fontId="3" fillId="0" borderId="7" xfId="0" applyFont="1" applyBorder="1" applyAlignment="1">
      <alignment horizontal="justify" vertical="top" wrapText="1" indent="15"/>
    </xf>
    <xf numFmtId="0" fontId="0" fillId="0" borderId="8" xfId="0" applyBorder="1">
      <alignment vertical="center"/>
    </xf>
    <xf numFmtId="0" fontId="3" fillId="0" borderId="7" xfId="0" applyFont="1" applyBorder="1" applyAlignment="1">
      <alignment horizontal="center" vertical="top" wrapText="1"/>
    </xf>
    <xf numFmtId="0" fontId="3" fillId="0" borderId="2" xfId="0" applyFont="1" applyBorder="1" applyAlignment="1">
      <alignment horizontal="justify"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0" xfId="0" applyFont="1" applyAlignment="1">
      <alignment horizontal="center" vertical="center" wrapText="1"/>
    </xf>
    <xf numFmtId="0" fontId="7" fillId="0" borderId="1" xfId="0" applyFont="1" applyBorder="1" applyAlignment="1">
      <alignment horizontal="center" vertical="center" wrapText="1"/>
    </xf>
    <xf numFmtId="0" fontId="11" fillId="0" borderId="0" xfId="0" applyFont="1" applyAlignment="1">
      <alignment horizontal="center" vertical="center" wrapText="1"/>
    </xf>
    <xf numFmtId="31" fontId="7" fillId="0" borderId="1" xfId="0" applyNumberFormat="1" applyFont="1" applyBorder="1" applyAlignment="1">
      <alignment horizontal="center" vertical="center" wrapText="1"/>
    </xf>
    <xf numFmtId="31" fontId="12" fillId="0" borderId="1" xfId="0" applyNumberFormat="1" applyFont="1" applyBorder="1" applyAlignment="1">
      <alignment horizontal="center" vertical="center" wrapText="1"/>
    </xf>
    <xf numFmtId="0" fontId="13" fillId="0" borderId="0" xfId="0" applyFont="1" applyAlignment="1">
      <alignment horizontal="center" vertical="center" wrapText="1"/>
    </xf>
    <xf numFmtId="31" fontId="12" fillId="0" borderId="0" xfId="0" applyNumberFormat="1" applyFont="1" applyAlignment="1">
      <alignment horizontal="center" vertical="center" wrapText="1"/>
    </xf>
    <xf numFmtId="0" fontId="14" fillId="0" borderId="1" xfId="0" applyFont="1" applyBorder="1" applyAlignment="1">
      <alignment horizontal="center" vertical="center" wrapText="1"/>
    </xf>
    <xf numFmtId="31" fontId="14" fillId="0" borderId="1" xfId="0" applyNumberFormat="1" applyFont="1" applyBorder="1" applyAlignment="1">
      <alignment horizontal="center" vertical="center" wrapText="1"/>
    </xf>
    <xf numFmtId="0" fontId="15" fillId="0" borderId="0" xfId="0" applyFont="1" applyAlignment="1">
      <alignment horizontal="center" vertical="center" wrapText="1"/>
    </xf>
    <xf numFmtId="31" fontId="15" fillId="0" borderId="0" xfId="0" applyNumberFormat="1" applyFont="1" applyAlignment="1">
      <alignment horizontal="center" vertical="center" wrapText="1"/>
    </xf>
    <xf numFmtId="31" fontId="9"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0" fontId="9" fillId="0" borderId="3" xfId="0" applyFont="1" applyBorder="1" applyAlignment="1">
      <alignment horizontal="center" vertical="center" wrapText="1"/>
    </xf>
    <xf numFmtId="0" fontId="7" fillId="0" borderId="5" xfId="0" applyFont="1" applyBorder="1" applyAlignment="1">
      <alignment horizontal="center" vertical="center" wrapText="1"/>
    </xf>
    <xf numFmtId="0" fontId="18" fillId="0" borderId="1" xfId="0" applyFont="1" applyBorder="1" applyAlignment="1">
      <alignment horizontal="center" vertical="center" wrapText="1"/>
    </xf>
    <xf numFmtId="0" fontId="7" fillId="0" borderId="3" xfId="0" applyFont="1" applyBorder="1" applyAlignment="1">
      <alignment horizontal="center" vertical="center" wrapText="1"/>
    </xf>
    <xf numFmtId="31" fontId="7"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31" fontId="15" fillId="0" borderId="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7" fillId="0" borderId="1" xfId="0" applyFont="1" applyBorder="1" applyAlignment="1">
      <alignment horizontal="center" vertical="center" wrapText="1"/>
    </xf>
    <xf numFmtId="31" fontId="15" fillId="0" borderId="1"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31" fontId="14" fillId="0" borderId="0" xfId="0" applyNumberFormat="1" applyFont="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31" fontId="20" fillId="0" borderId="0" xfId="0" applyNumberFormat="1" applyFont="1" applyAlignment="1">
      <alignment horizontal="center" vertical="center" wrapText="1"/>
    </xf>
    <xf numFmtId="0" fontId="10" fillId="0" borderId="3" xfId="0" applyFont="1" applyBorder="1" applyAlignment="1">
      <alignment horizontal="center" vertical="center" wrapText="1"/>
    </xf>
    <xf numFmtId="31" fontId="9" fillId="0" borderId="3" xfId="0" applyNumberFormat="1" applyFont="1" applyBorder="1" applyAlignment="1">
      <alignment horizontal="center" vertical="center" wrapText="1"/>
    </xf>
    <xf numFmtId="31" fontId="10" fillId="0" borderId="1" xfId="0" applyNumberFormat="1" applyFont="1" applyBorder="1" applyAlignment="1">
      <alignment horizontal="center" vertical="center" wrapText="1"/>
    </xf>
    <xf numFmtId="14" fontId="12" fillId="0" borderId="1" xfId="0" applyNumberFormat="1" applyFont="1" applyBorder="1" applyAlignment="1">
      <alignment horizontal="center" vertical="center" wrapText="1"/>
    </xf>
    <xf numFmtId="0" fontId="9" fillId="0" borderId="5" xfId="0" applyFont="1" applyBorder="1" applyAlignment="1">
      <alignment horizontal="center" vertical="center" wrapText="1"/>
    </xf>
    <xf numFmtId="31" fontId="9" fillId="0" borderId="5" xfId="0" applyNumberFormat="1" applyFont="1" applyBorder="1" applyAlignment="1">
      <alignment horizontal="center" vertical="center" wrapText="1"/>
    </xf>
    <xf numFmtId="0" fontId="9" fillId="0" borderId="3" xfId="0" applyFont="1" applyBorder="1" applyAlignment="1">
      <alignment horizontal="center" vertical="center" textRotation="255" wrapText="1"/>
    </xf>
    <xf numFmtId="0" fontId="9" fillId="0" borderId="5" xfId="0" applyFont="1" applyBorder="1" applyAlignment="1">
      <alignment horizontal="center" vertical="center" textRotation="255" wrapText="1"/>
    </xf>
    <xf numFmtId="0" fontId="8" fillId="0" borderId="1" xfId="0" applyFont="1" applyBorder="1" applyAlignment="1">
      <alignment horizontal="center" vertical="center" wrapText="1"/>
    </xf>
    <xf numFmtId="176" fontId="9" fillId="0" borderId="1" xfId="0" applyNumberFormat="1"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5" xfId="0" applyFont="1" applyBorder="1" applyAlignment="1">
      <alignment horizontal="center" vertical="center" wrapText="1"/>
    </xf>
    <xf numFmtId="31" fontId="17" fillId="0" borderId="0" xfId="0" applyNumberFormat="1" applyFont="1" applyAlignment="1">
      <alignment horizontal="center" vertical="center" wrapText="1"/>
    </xf>
    <xf numFmtId="31" fontId="13" fillId="0" borderId="0" xfId="0" applyNumberFormat="1" applyFont="1" applyAlignment="1">
      <alignment horizontal="center" vertical="center" wrapText="1"/>
    </xf>
    <xf numFmtId="176" fontId="9" fillId="0" borderId="3" xfId="0" applyNumberFormat="1" applyFont="1" applyBorder="1" applyAlignment="1">
      <alignment horizontal="center" vertical="center" wrapText="1"/>
    </xf>
    <xf numFmtId="31" fontId="13" fillId="0" borderId="1" xfId="0" applyNumberFormat="1" applyFont="1" applyBorder="1" applyAlignment="1">
      <alignment horizontal="center" vertical="center" wrapText="1"/>
    </xf>
    <xf numFmtId="31" fontId="21" fillId="0" borderId="1" xfId="0" applyNumberFormat="1" applyFont="1" applyBorder="1" applyAlignment="1">
      <alignment horizontal="center" vertical="center" wrapText="1"/>
    </xf>
    <xf numFmtId="31" fontId="22" fillId="0" borderId="0" xfId="0" applyNumberFormat="1" applyFont="1">
      <alignment vertical="center"/>
    </xf>
    <xf numFmtId="0" fontId="0" fillId="0" borderId="1" xfId="0" applyBorder="1" applyAlignment="1">
      <alignment vertical="center" wrapText="1"/>
    </xf>
    <xf numFmtId="0" fontId="0" fillId="0" borderId="1" xfId="0" applyBorder="1" applyAlignment="1">
      <alignment horizontal="center" vertical="center"/>
    </xf>
    <xf numFmtId="31" fontId="0" fillId="0" borderId="1" xfId="0" applyNumberFormat="1" applyBorder="1">
      <alignment vertical="center"/>
    </xf>
    <xf numFmtId="0" fontId="23" fillId="0" borderId="1" xfId="0" applyFont="1" applyBorder="1" applyAlignment="1">
      <alignment horizontal="center" vertical="center"/>
    </xf>
    <xf numFmtId="0" fontId="0" fillId="0" borderId="1" xfId="0" applyBorder="1" applyAlignment="1">
      <alignment horizontal="center" vertical="center" wrapText="1"/>
    </xf>
    <xf numFmtId="0" fontId="23" fillId="0" borderId="0" xfId="0" applyFont="1">
      <alignment vertical="center"/>
    </xf>
    <xf numFmtId="0" fontId="22"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31" fontId="23" fillId="0" borderId="1" xfId="0" applyNumberFormat="1" applyFont="1" applyBorder="1">
      <alignment vertical="center"/>
    </xf>
    <xf numFmtId="31" fontId="8" fillId="0" borderId="1" xfId="0" applyNumberFormat="1" applyFont="1" applyBorder="1" applyAlignment="1">
      <alignment horizontal="center" vertical="center" wrapText="1"/>
    </xf>
    <xf numFmtId="31" fontId="21" fillId="0" borderId="0" xfId="0" applyNumberFormat="1" applyFont="1" applyAlignment="1">
      <alignment horizontal="center" vertical="center" wrapText="1"/>
    </xf>
    <xf numFmtId="3" fontId="9" fillId="2" borderId="1" xfId="0" applyNumberFormat="1" applyFont="1" applyFill="1" applyBorder="1" applyAlignment="1">
      <alignment horizontal="center" vertical="center" wrapText="1"/>
    </xf>
    <xf numFmtId="0" fontId="24" fillId="0" borderId="1" xfId="0" applyFont="1" applyBorder="1" applyAlignment="1">
      <alignment horizontal="center" vertical="center"/>
    </xf>
    <xf numFmtId="0" fontId="25" fillId="0" borderId="1" xfId="0" applyFont="1" applyBorder="1" applyAlignment="1">
      <alignment horizontal="center" vertical="center"/>
    </xf>
    <xf numFmtId="0" fontId="26" fillId="0" borderId="1" xfId="0" applyFont="1" applyBorder="1" applyAlignment="1">
      <alignment horizontal="center" vertical="center" wrapText="1"/>
    </xf>
    <xf numFmtId="0" fontId="27" fillId="0" borderId="1" xfId="0" applyFont="1" applyBorder="1" applyAlignment="1">
      <alignment horizontal="center" vertical="center"/>
    </xf>
    <xf numFmtId="0" fontId="28"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9" fillId="0" borderId="1" xfId="0" applyFont="1" applyBorder="1" applyAlignment="1">
      <alignment horizontal="center" vertical="center"/>
    </xf>
    <xf numFmtId="0" fontId="30" fillId="0" borderId="1" xfId="0" applyFont="1" applyBorder="1" applyAlignment="1">
      <alignment horizontal="center" vertical="center" wrapText="1"/>
    </xf>
    <xf numFmtId="0" fontId="31" fillId="0" borderId="1" xfId="0" applyFont="1" applyBorder="1" applyAlignment="1">
      <alignment horizontal="center" vertical="center"/>
    </xf>
    <xf numFmtId="0" fontId="30" fillId="0" borderId="1" xfId="0" applyFont="1" applyBorder="1" applyAlignment="1">
      <alignment horizontal="center" vertical="center"/>
    </xf>
    <xf numFmtId="31" fontId="32" fillId="0" borderId="1" xfId="0" applyNumberFormat="1" applyFont="1" applyBorder="1" applyAlignment="1">
      <alignment horizontal="center" vertical="center"/>
    </xf>
    <xf numFmtId="0" fontId="32" fillId="0" borderId="1" xfId="0" applyFont="1" applyBorder="1" applyAlignment="1">
      <alignment horizontal="center" vertical="center" wrapText="1"/>
    </xf>
    <xf numFmtId="0" fontId="33" fillId="2" borderId="1" xfId="0" applyFont="1" applyFill="1" applyBorder="1" applyAlignment="1">
      <alignment horizontal="center" vertical="center"/>
    </xf>
    <xf numFmtId="0" fontId="34" fillId="0" borderId="1" xfId="0" applyFont="1" applyBorder="1" applyAlignment="1">
      <alignment horizontal="center" vertical="center"/>
    </xf>
    <xf numFmtId="0" fontId="35" fillId="0" borderId="1" xfId="0" applyFont="1" applyBorder="1" applyAlignment="1">
      <alignment horizontal="center" vertical="center" wrapText="1"/>
    </xf>
    <xf numFmtId="31" fontId="30" fillId="0" borderId="1" xfId="0" applyNumberFormat="1" applyFont="1" applyBorder="1" applyAlignment="1">
      <alignment horizontal="center" vertical="center"/>
    </xf>
    <xf numFmtId="0" fontId="34"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xf>
    <xf numFmtId="31" fontId="35" fillId="0" borderId="1"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1" xfId="0" applyFont="1" applyBorder="1" applyAlignment="1">
      <alignment horizontal="center" vertical="center"/>
    </xf>
    <xf numFmtId="31" fontId="24" fillId="0" borderId="1" xfId="0" applyNumberFormat="1" applyFont="1" applyBorder="1" applyAlignment="1">
      <alignment horizontal="center" vertical="center" wrapText="1"/>
    </xf>
    <xf numFmtId="0" fontId="39" fillId="0" borderId="1" xfId="0" applyFont="1" applyBorder="1" applyAlignment="1">
      <alignment horizontal="center" vertical="center" wrapText="1"/>
    </xf>
    <xf numFmtId="31" fontId="39" fillId="0" borderId="1" xfId="0" applyNumberFormat="1" applyFont="1" applyBorder="1" applyAlignment="1">
      <alignment horizontal="center" vertical="center"/>
    </xf>
    <xf numFmtId="0" fontId="35" fillId="0" borderId="1" xfId="0" applyFont="1" applyBorder="1" applyAlignment="1">
      <alignment horizontal="center" vertical="center"/>
    </xf>
    <xf numFmtId="0" fontId="39" fillId="0" borderId="1" xfId="0" applyFont="1" applyBorder="1" applyAlignment="1">
      <alignment horizontal="center" vertical="center"/>
    </xf>
    <xf numFmtId="0" fontId="36" fillId="0" borderId="1" xfId="0" applyFont="1" applyBorder="1" applyAlignment="1">
      <alignment horizontal="center" vertical="center"/>
    </xf>
    <xf numFmtId="0" fontId="33" fillId="0" borderId="1" xfId="0" applyFont="1" applyBorder="1" applyAlignment="1">
      <alignment horizontal="center" vertical="center"/>
    </xf>
    <xf numFmtId="0" fontId="40" fillId="0" borderId="1" xfId="0" applyFont="1" applyBorder="1" applyAlignment="1">
      <alignment horizontal="center" vertical="center"/>
    </xf>
    <xf numFmtId="0" fontId="40"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2" fillId="0" borderId="1" xfId="0" applyFont="1" applyBorder="1" applyAlignment="1">
      <alignment horizontal="center" vertical="center" wrapText="1"/>
    </xf>
    <xf numFmtId="31" fontId="24" fillId="0" borderId="1" xfId="0" applyNumberFormat="1" applyFont="1" applyBorder="1" applyAlignment="1">
      <alignment horizontal="center" vertical="center"/>
    </xf>
    <xf numFmtId="0" fontId="32" fillId="0" borderId="1" xfId="0" applyFont="1" applyBorder="1" applyAlignment="1">
      <alignment horizontal="center" vertical="center"/>
    </xf>
    <xf numFmtId="0" fontId="42" fillId="0" borderId="1" xfId="0" applyFont="1" applyBorder="1" applyAlignment="1">
      <alignment horizontal="center" vertical="center"/>
    </xf>
    <xf numFmtId="0" fontId="25"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 xfId="0" applyFont="1" applyBorder="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35" fillId="3" borderId="1" xfId="0" applyFont="1" applyFill="1" applyBorder="1" applyAlignment="1">
      <alignment horizontal="center" vertical="center" wrapText="1"/>
    </xf>
    <xf numFmtId="0" fontId="35" fillId="3" borderId="1" xfId="0" applyFont="1" applyFill="1" applyBorder="1" applyAlignment="1">
      <alignment horizontal="center" vertical="center"/>
    </xf>
    <xf numFmtId="31" fontId="34" fillId="3" borderId="1" xfId="0" applyNumberFormat="1" applyFont="1" applyFill="1" applyBorder="1" applyAlignment="1">
      <alignment horizontal="center" vertical="center"/>
    </xf>
    <xf numFmtId="0" fontId="25" fillId="3" borderId="1" xfId="0" applyFont="1" applyFill="1" applyBorder="1" applyAlignment="1">
      <alignment horizontal="center" vertical="center" wrapText="1"/>
    </xf>
    <xf numFmtId="31" fontId="8" fillId="3" borderId="1" xfId="0" applyNumberFormat="1" applyFont="1" applyFill="1" applyBorder="1" applyAlignment="1">
      <alignment horizontal="center" vertical="center" wrapText="1"/>
    </xf>
    <xf numFmtId="0" fontId="41"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31" fontId="9" fillId="3" borderId="1" xfId="0"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4"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34" fillId="0" borderId="0" xfId="0" applyFont="1" applyAlignment="1">
      <alignment horizontal="center" vertical="center" wrapText="1"/>
    </xf>
    <xf numFmtId="176" fontId="46" fillId="0" borderId="1" xfId="0" applyNumberFormat="1" applyFont="1" applyBorder="1" applyAlignment="1">
      <alignment horizontal="center" vertical="center"/>
    </xf>
    <xf numFmtId="31" fontId="43" fillId="0" borderId="1" xfId="0" applyNumberFormat="1" applyFont="1" applyBorder="1" applyAlignment="1">
      <alignment horizontal="center" vertical="center"/>
    </xf>
    <xf numFmtId="31" fontId="42" fillId="0" borderId="1" xfId="0" applyNumberFormat="1" applyFont="1" applyBorder="1" applyAlignment="1">
      <alignment horizontal="center" vertical="center" wrapText="1"/>
    </xf>
    <xf numFmtId="31" fontId="9" fillId="0" borderId="10" xfId="0" applyNumberFormat="1" applyFont="1" applyBorder="1" applyAlignment="1">
      <alignment horizontal="center" vertical="center" wrapText="1"/>
    </xf>
    <xf numFmtId="0" fontId="33" fillId="0" borderId="10" xfId="0" applyFont="1" applyBorder="1" applyAlignment="1">
      <alignment horizontal="center" vertical="center" wrapText="1"/>
    </xf>
    <xf numFmtId="31" fontId="38" fillId="0" borderId="0" xfId="0" applyNumberFormat="1" applyFont="1" applyAlignment="1">
      <alignment horizontal="center" vertical="center"/>
    </xf>
    <xf numFmtId="0" fontId="23" fillId="0" borderId="0" xfId="0" applyFont="1" applyAlignment="1">
      <alignment horizontal="center" vertical="center"/>
    </xf>
    <xf numFmtId="0" fontId="41" fillId="0" borderId="10" xfId="0" applyFont="1" applyBorder="1" applyAlignment="1">
      <alignment horizontal="center" vertical="center" wrapText="1"/>
    </xf>
    <xf numFmtId="31" fontId="23" fillId="0" borderId="0" xfId="0" applyNumberFormat="1" applyFont="1" applyAlignment="1">
      <alignment horizontal="center" vertical="center"/>
    </xf>
    <xf numFmtId="0" fontId="23" fillId="3" borderId="0" xfId="0" applyFont="1" applyFill="1" applyAlignment="1">
      <alignment horizontal="center" vertical="center"/>
    </xf>
    <xf numFmtId="0" fontId="26" fillId="3" borderId="1" xfId="0" applyFont="1" applyFill="1" applyBorder="1" applyAlignment="1">
      <alignment horizontal="center" vertical="center" wrapText="1"/>
    </xf>
    <xf numFmtId="0" fontId="33" fillId="3" borderId="1" xfId="0" applyFont="1" applyFill="1" applyBorder="1" applyAlignment="1">
      <alignment horizontal="center" vertical="center"/>
    </xf>
    <xf numFmtId="0" fontId="0" fillId="0" borderId="1" xfId="0" applyBorder="1" applyAlignment="1">
      <alignment horizontal="center" vertical="center" textRotation="255"/>
    </xf>
    <xf numFmtId="0" fontId="4" fillId="0" borderId="1" xfId="0" applyFont="1" applyBorder="1" applyAlignment="1">
      <alignment horizontal="center" vertical="center"/>
    </xf>
    <xf numFmtId="31" fontId="4" fillId="0" borderId="1" xfId="0" applyNumberFormat="1" applyFont="1" applyBorder="1" applyAlignment="1">
      <alignment horizontal="center" vertical="center" wrapText="1"/>
    </xf>
    <xf numFmtId="176" fontId="30" fillId="0" borderId="1" xfId="0" applyNumberFormat="1" applyFont="1" applyBorder="1" applyAlignment="1">
      <alignment horizontal="center" vertical="center" wrapText="1"/>
    </xf>
    <xf numFmtId="0" fontId="25" fillId="4" borderId="1" xfId="0" applyFont="1" applyFill="1" applyBorder="1" applyAlignment="1">
      <alignment horizontal="center" vertical="center"/>
    </xf>
    <xf numFmtId="176" fontId="40" fillId="0" borderId="1" xfId="0" applyNumberFormat="1" applyFont="1" applyBorder="1" applyAlignment="1">
      <alignment horizontal="center" vertical="center" wrapText="1"/>
    </xf>
    <xf numFmtId="0" fontId="47" fillId="2" borderId="1" xfId="0" applyFont="1" applyFill="1" applyBorder="1" applyAlignment="1">
      <alignment horizontal="center" vertical="center" wrapText="1"/>
    </xf>
    <xf numFmtId="31" fontId="33" fillId="0" borderId="1" xfId="0" applyNumberFormat="1" applyFont="1" applyBorder="1" applyAlignment="1">
      <alignment horizontal="center" vertical="center" wrapText="1"/>
    </xf>
    <xf numFmtId="0" fontId="24" fillId="4" borderId="1" xfId="0" applyFont="1" applyFill="1" applyBorder="1" applyAlignment="1">
      <alignment horizontal="center" vertical="center" wrapText="1"/>
    </xf>
    <xf numFmtId="14" fontId="24" fillId="0" borderId="1" xfId="0" applyNumberFormat="1" applyFont="1" applyBorder="1" applyAlignment="1">
      <alignment horizontal="center" vertical="center"/>
    </xf>
    <xf numFmtId="0" fontId="34" fillId="3" borderId="1" xfId="0" applyFont="1" applyFill="1" applyBorder="1" applyAlignment="1">
      <alignment horizontal="center" vertical="center" wrapText="1"/>
    </xf>
    <xf numFmtId="31" fontId="35" fillId="3" borderId="1" xfId="0" applyNumberFormat="1" applyFont="1" applyFill="1" applyBorder="1" applyAlignment="1">
      <alignment horizontal="center" vertical="center" wrapText="1"/>
    </xf>
    <xf numFmtId="31" fontId="42" fillId="2" borderId="1" xfId="0" applyNumberFormat="1" applyFont="1" applyFill="1" applyBorder="1" applyAlignment="1">
      <alignment horizontal="center" vertical="center" wrapText="1"/>
    </xf>
    <xf numFmtId="14" fontId="25" fillId="3" borderId="1" xfId="0" applyNumberFormat="1" applyFont="1" applyFill="1" applyBorder="1" applyAlignment="1">
      <alignment horizontal="center" vertical="center"/>
    </xf>
    <xf numFmtId="31" fontId="35" fillId="2" borderId="1" xfId="0" applyNumberFormat="1" applyFont="1" applyFill="1" applyBorder="1" applyAlignment="1">
      <alignment horizontal="center" vertical="center" wrapText="1"/>
    </xf>
    <xf numFmtId="31" fontId="33" fillId="3" borderId="1" xfId="0" applyNumberFormat="1" applyFont="1" applyFill="1" applyBorder="1" applyAlignment="1">
      <alignment horizontal="center" vertical="center" wrapText="1"/>
    </xf>
    <xf numFmtId="0" fontId="0" fillId="0" borderId="0" xfId="0" applyAlignment="1">
      <alignment horizontal="center" vertical="center" wrapText="1"/>
    </xf>
    <xf numFmtId="0" fontId="38" fillId="0" borderId="0" xfId="0" applyFont="1" applyAlignment="1">
      <alignment horizontal="center" vertical="center" wrapText="1"/>
    </xf>
    <xf numFmtId="0" fontId="23" fillId="0" borderId="0" xfId="0" applyFont="1" applyAlignment="1">
      <alignment horizontal="center" vertical="center" wrapText="1"/>
    </xf>
    <xf numFmtId="0" fontId="24" fillId="4" borderId="1" xfId="0" applyFont="1" applyFill="1" applyBorder="1" applyAlignment="1">
      <alignment horizontal="center" vertical="center"/>
    </xf>
    <xf numFmtId="0" fontId="25" fillId="5" borderId="10" xfId="0" applyFont="1" applyFill="1" applyBorder="1" applyAlignment="1">
      <alignment horizontal="center" vertical="center"/>
    </xf>
    <xf numFmtId="0" fontId="25" fillId="5" borderId="11" xfId="0" applyFont="1" applyFill="1" applyBorder="1" applyAlignment="1">
      <alignment horizontal="center" vertical="center"/>
    </xf>
    <xf numFmtId="0" fontId="25" fillId="5" borderId="9" xfId="0" applyFont="1" applyFill="1" applyBorder="1" applyAlignment="1">
      <alignment horizontal="center" vertical="center"/>
    </xf>
    <xf numFmtId="0" fontId="42"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43" fillId="0" borderId="0" xfId="0" applyFont="1" applyAlignment="1">
      <alignment horizontal="center" vertical="center" wrapText="1"/>
    </xf>
    <xf numFmtId="0" fontId="42" fillId="3" borderId="1" xfId="0" applyFont="1" applyFill="1" applyBorder="1" applyAlignment="1">
      <alignment horizontal="center" vertical="center"/>
    </xf>
    <xf numFmtId="0" fontId="41"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31" fontId="26" fillId="0" borderId="1" xfId="0" applyNumberFormat="1" applyFont="1" applyBorder="1" applyAlignment="1">
      <alignment horizontal="center" vertical="center" wrapText="1"/>
    </xf>
    <xf numFmtId="0" fontId="38" fillId="0" borderId="0" xfId="0" applyFont="1" applyAlignment="1">
      <alignment horizontal="center" vertical="center"/>
    </xf>
    <xf numFmtId="0" fontId="34" fillId="0" borderId="0" xfId="0" applyFont="1" applyAlignment="1">
      <alignment horizontal="center" vertical="center"/>
    </xf>
    <xf numFmtId="0" fontId="48" fillId="0" borderId="0" xfId="0" applyFont="1" applyAlignment="1">
      <alignment horizontal="center" vertical="center" wrapText="1"/>
    </xf>
    <xf numFmtId="0" fontId="39" fillId="0" borderId="0" xfId="0" applyFont="1" applyAlignment="1">
      <alignment horizontal="center" vertical="center" wrapText="1"/>
    </xf>
    <xf numFmtId="0" fontId="35"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31" fontId="8" fillId="0" borderId="1" xfId="0" applyNumberFormat="1" applyFont="1" applyFill="1" applyBorder="1" applyAlignment="1">
      <alignment horizontal="center" vertical="center" wrapText="1"/>
    </xf>
    <xf numFmtId="0" fontId="49" fillId="0" borderId="0" xfId="0" applyFont="1" applyAlignment="1">
      <alignment horizontal="center" vertical="center" wrapText="1"/>
    </xf>
    <xf numFmtId="14" fontId="26"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31" fontId="23" fillId="0" borderId="0" xfId="0" applyNumberFormat="1" applyFont="1">
      <alignment vertical="center"/>
    </xf>
    <xf numFmtId="0" fontId="23" fillId="0" borderId="0" xfId="0" applyFont="1" applyAlignment="1">
      <alignment vertical="center" wrapText="1"/>
    </xf>
    <xf numFmtId="0" fontId="49" fillId="0" borderId="0" xfId="0" applyFont="1" applyAlignment="1">
      <alignment vertical="center" wrapText="1"/>
    </xf>
    <xf numFmtId="0" fontId="26" fillId="0" borderId="3" xfId="0" applyFont="1" applyBorder="1" applyAlignment="1">
      <alignment horizontal="center" vertical="center" wrapText="1"/>
    </xf>
    <xf numFmtId="0" fontId="23" fillId="0" borderId="1" xfId="0" applyFont="1" applyBorder="1">
      <alignment vertical="center"/>
    </xf>
    <xf numFmtId="0" fontId="42" fillId="0" borderId="9" xfId="0" applyFont="1" applyBorder="1" applyAlignment="1">
      <alignment horizontal="center" vertical="center" wrapText="1"/>
    </xf>
    <xf numFmtId="0" fontId="22" fillId="0" borderId="0" xfId="0" applyFont="1" applyAlignment="1">
      <alignment vertical="center" wrapText="1"/>
    </xf>
    <xf numFmtId="31" fontId="22" fillId="0" borderId="1" xfId="0" applyNumberFormat="1" applyFont="1" applyBorder="1" applyAlignment="1">
      <alignment vertical="center" wrapText="1"/>
    </xf>
    <xf numFmtId="31" fontId="23" fillId="0" borderId="0" xfId="0" applyNumberFormat="1" applyFont="1" applyAlignment="1">
      <alignment vertical="center" wrapText="1"/>
    </xf>
    <xf numFmtId="0" fontId="50" fillId="0" borderId="0" xfId="0" applyFont="1" applyAlignment="1">
      <alignment vertical="center" wrapText="1"/>
    </xf>
    <xf numFmtId="0" fontId="51" fillId="0" borderId="0" xfId="0" applyFont="1" applyAlignment="1">
      <alignment vertical="center" wrapText="1"/>
    </xf>
    <xf numFmtId="0" fontId="38" fillId="0" borderId="0" xfId="0" applyFont="1" applyAlignment="1">
      <alignment vertical="center" wrapText="1"/>
    </xf>
    <xf numFmtId="31" fontId="38" fillId="0" borderId="0" xfId="0" applyNumberFormat="1" applyFont="1" applyAlignment="1">
      <alignment vertical="center" wrapText="1"/>
    </xf>
    <xf numFmtId="0" fontId="33" fillId="0" borderId="3" xfId="0" applyFont="1" applyBorder="1" applyAlignment="1">
      <alignment horizontal="center" vertical="center" wrapText="1"/>
    </xf>
    <xf numFmtId="31" fontId="33" fillId="0" borderId="3" xfId="0" applyNumberFormat="1" applyFont="1" applyBorder="1" applyAlignment="1">
      <alignment horizontal="center" vertical="center" wrapText="1"/>
    </xf>
    <xf numFmtId="0" fontId="38" fillId="0" borderId="1" xfId="0" applyFont="1" applyBorder="1">
      <alignment vertical="center"/>
    </xf>
    <xf numFmtId="31" fontId="38" fillId="0" borderId="1" xfId="0" applyNumberFormat="1" applyFont="1" applyBorder="1">
      <alignment vertical="center"/>
    </xf>
    <xf numFmtId="0" fontId="38" fillId="0" borderId="1" xfId="0" applyFont="1" applyBorder="1" applyAlignment="1">
      <alignment vertical="center" wrapText="1"/>
    </xf>
    <xf numFmtId="31" fontId="33" fillId="2" borderId="1" xfId="0" applyNumberFormat="1" applyFont="1" applyFill="1" applyBorder="1" applyAlignment="1">
      <alignment horizontal="center" vertical="center" wrapText="1"/>
    </xf>
    <xf numFmtId="0" fontId="23" fillId="3" borderId="0" xfId="0" applyFont="1" applyFill="1" applyAlignment="1">
      <alignment horizontal="center" vertical="center" wrapText="1"/>
    </xf>
    <xf numFmtId="176" fontId="0" fillId="0" borderId="1" xfId="0" applyNumberFormat="1" applyBorder="1" applyAlignment="1">
      <alignment horizontal="center" vertical="center" wrapText="1"/>
    </xf>
    <xf numFmtId="0" fontId="25" fillId="5" borderId="1" xfId="0" applyFont="1" applyFill="1" applyBorder="1" applyAlignment="1">
      <alignment horizontal="center" vertical="center"/>
    </xf>
    <xf numFmtId="31" fontId="35" fillId="0" borderId="1" xfId="0" applyNumberFormat="1" applyFont="1" applyFill="1" applyBorder="1" applyAlignment="1">
      <alignment horizontal="center" vertical="center" wrapText="1"/>
    </xf>
    <xf numFmtId="31" fontId="33" fillId="0" borderId="1" xfId="0" applyNumberFormat="1" applyFont="1" applyFill="1" applyBorder="1" applyAlignment="1">
      <alignment horizontal="center" vertical="center" wrapText="1"/>
    </xf>
    <xf numFmtId="31" fontId="42" fillId="0" borderId="3" xfId="0" applyNumberFormat="1" applyFont="1" applyBorder="1" applyAlignment="1">
      <alignment horizontal="center" vertical="center" wrapText="1"/>
    </xf>
    <xf numFmtId="0" fontId="24" fillId="0" borderId="5" xfId="0" applyFont="1" applyBorder="1" applyAlignment="1">
      <alignment horizontal="center" vertical="center" wrapText="1"/>
    </xf>
    <xf numFmtId="0" fontId="48" fillId="0" borderId="0" xfId="0" applyFont="1" applyAlignment="1">
      <alignment vertical="center" wrapText="1"/>
    </xf>
    <xf numFmtId="31" fontId="24" fillId="0" borderId="5" xfId="0" applyNumberFormat="1" applyFont="1" applyBorder="1" applyAlignment="1">
      <alignment horizontal="center" vertical="center" wrapText="1"/>
    </xf>
    <xf numFmtId="0" fontId="51" fillId="0" borderId="1" xfId="0" applyFont="1" applyBorder="1" applyAlignment="1">
      <alignment vertical="center" wrapText="1"/>
    </xf>
    <xf numFmtId="0" fontId="43" fillId="0" borderId="0" xfId="0" applyFont="1" applyAlignment="1">
      <alignment vertical="center" wrapText="1"/>
    </xf>
    <xf numFmtId="0" fontId="38" fillId="0" borderId="0" xfId="0" applyFont="1">
      <alignment vertical="center"/>
    </xf>
    <xf numFmtId="0" fontId="34" fillId="3" borderId="0" xfId="0" applyFont="1" applyFill="1" applyAlignment="1">
      <alignment vertical="center" wrapText="1"/>
    </xf>
    <xf numFmtId="0" fontId="3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31" fontId="38" fillId="0" borderId="0" xfId="0" applyNumberFormat="1" applyFont="1" applyFill="1">
      <alignment vertical="center"/>
    </xf>
    <xf numFmtId="0" fontId="52"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4" fillId="0" borderId="0" xfId="0" applyFont="1" applyAlignment="1">
      <alignment vertical="center" wrapText="1"/>
    </xf>
    <xf numFmtId="31" fontId="33" fillId="0" borderId="5" xfId="0" applyNumberFormat="1" applyFont="1" applyBorder="1" applyAlignment="1">
      <alignment horizontal="center" vertical="center" wrapText="1"/>
    </xf>
    <xf numFmtId="3" fontId="0" fillId="2" borderId="1" xfId="0" applyNumberFormat="1" applyFill="1" applyBorder="1" applyAlignment="1">
      <alignment horizontal="center" vertical="center" wrapText="1"/>
    </xf>
    <xf numFmtId="0" fontId="10"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7030A0"/>
        </patternFill>
      </fill>
    </dxf>
    <dxf>
      <fill>
        <patternFill patternType="solid">
          <bgColor rgb="FFFFFF00"/>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34"/>
  <sheetViews>
    <sheetView topLeftCell="A139" workbookViewId="0">
      <selection activeCell="I143" sqref="I143"/>
    </sheetView>
  </sheetViews>
  <sheetFormatPr defaultColWidth="9" defaultRowHeight="14.4"/>
  <cols>
    <col min="1" max="1" width="4.66666666666667" style="83" customWidth="1"/>
    <col min="2" max="2" width="10.1111111111111" style="97" customWidth="1"/>
    <col min="3" max="3" width="12.7777777777778" style="97" customWidth="1"/>
    <col min="4" max="4" width="9.22222222222222" style="83" customWidth="1"/>
    <col min="5" max="5" width="17.4444444444444" style="24" customWidth="1"/>
    <col min="6" max="6" width="15.2222222222222" style="86" customWidth="1"/>
    <col min="7" max="7" width="10.2222222222222" style="86" customWidth="1"/>
    <col min="8" max="8" width="22.6666666666667" style="86" customWidth="1"/>
    <col min="9" max="9" width="12.7777777777778" style="86" customWidth="1"/>
    <col min="10" max="10" width="7.66666666666667" style="83" customWidth="1"/>
    <col min="11" max="11" width="17.6666666666667" style="83" customWidth="1"/>
    <col min="12" max="12" width="6.33333333333333" style="83" customWidth="1"/>
    <col min="13" max="13" width="7" style="83" hidden="1" customWidth="1"/>
    <col min="14" max="14" width="10.1111111111111" style="83" customWidth="1"/>
    <col min="15" max="15" width="0.222222222222222" style="83" customWidth="1"/>
    <col min="16" max="19" width="9" style="83" hidden="1" customWidth="1"/>
    <col min="20" max="16384" width="9" style="83"/>
  </cols>
  <sheetData>
    <row r="1" ht="33" customHeight="1" spans="1:14">
      <c r="A1" s="98" t="s">
        <v>0</v>
      </c>
      <c r="B1" s="99" t="s">
        <v>1</v>
      </c>
      <c r="C1" s="99" t="s">
        <v>2</v>
      </c>
      <c r="D1" s="98" t="s">
        <v>3</v>
      </c>
      <c r="E1" s="24" t="s">
        <v>4</v>
      </c>
      <c r="F1" s="100"/>
      <c r="G1" s="100"/>
      <c r="H1" s="100"/>
      <c r="J1" s="100" t="s">
        <v>5</v>
      </c>
      <c r="K1" s="98" t="s">
        <v>6</v>
      </c>
      <c r="L1" s="100" t="s">
        <v>7</v>
      </c>
      <c r="M1" s="98" t="s">
        <v>8</v>
      </c>
      <c r="N1" s="165" t="s">
        <v>9</v>
      </c>
    </row>
    <row r="2" ht="27" customHeight="1" spans="1:14">
      <c r="A2" s="98"/>
      <c r="B2" s="99"/>
      <c r="C2" s="99"/>
      <c r="D2" s="98"/>
      <c r="E2" s="24" t="s">
        <v>10</v>
      </c>
      <c r="F2" s="100" t="s">
        <v>11</v>
      </c>
      <c r="G2" s="100" t="s">
        <v>12</v>
      </c>
      <c r="H2" s="100" t="s">
        <v>13</v>
      </c>
      <c r="I2" s="130" t="s">
        <v>14</v>
      </c>
      <c r="J2" s="100"/>
      <c r="K2" s="98"/>
      <c r="L2" s="100"/>
      <c r="M2" s="98"/>
      <c r="N2" s="165"/>
    </row>
    <row r="3" s="95" customFormat="1" ht="70.05" customHeight="1" spans="1:19">
      <c r="A3" s="101">
        <v>1</v>
      </c>
      <c r="B3" s="102"/>
      <c r="C3" s="103" t="s">
        <v>15</v>
      </c>
      <c r="D3" s="104"/>
      <c r="E3" s="105">
        <v>44931</v>
      </c>
      <c r="F3" s="106" t="s">
        <v>16</v>
      </c>
      <c r="G3" s="107" t="s">
        <v>17</v>
      </c>
      <c r="H3" s="106" t="s">
        <v>18</v>
      </c>
      <c r="I3" s="106" t="s">
        <v>19</v>
      </c>
      <c r="J3" s="166">
        <v>5000</v>
      </c>
      <c r="K3" s="167">
        <v>44932</v>
      </c>
      <c r="L3" s="109"/>
      <c r="M3" s="72"/>
      <c r="N3" s="96"/>
      <c r="S3" s="95" t="s">
        <v>20</v>
      </c>
    </row>
    <row r="4" ht="70.05" customHeight="1" spans="1:14">
      <c r="A4" s="86">
        <v>2</v>
      </c>
      <c r="B4" s="108" t="s">
        <v>21</v>
      </c>
      <c r="C4" s="104" t="s">
        <v>22</v>
      </c>
      <c r="D4" s="109" t="s">
        <v>23</v>
      </c>
      <c r="E4" s="110">
        <v>44937</v>
      </c>
      <c r="F4" s="111" t="s">
        <v>24</v>
      </c>
      <c r="G4" s="107" t="s">
        <v>17</v>
      </c>
      <c r="H4" s="112" t="s">
        <v>25</v>
      </c>
      <c r="I4" s="102" t="s">
        <v>26</v>
      </c>
      <c r="J4" s="109">
        <v>5000</v>
      </c>
      <c r="K4" s="168">
        <v>44937</v>
      </c>
      <c r="L4" s="109"/>
      <c r="M4" s="127"/>
      <c r="N4" s="169">
        <v>10000</v>
      </c>
    </row>
    <row r="5" ht="70.05" customHeight="1" spans="1:14">
      <c r="A5" s="86">
        <v>3</v>
      </c>
      <c r="B5" s="109" t="s">
        <v>27</v>
      </c>
      <c r="C5" s="113" t="s">
        <v>28</v>
      </c>
      <c r="D5" s="113" t="s">
        <v>28</v>
      </c>
      <c r="E5" s="114">
        <v>44594</v>
      </c>
      <c r="F5" s="111" t="s">
        <v>29</v>
      </c>
      <c r="G5" s="107" t="s">
        <v>17</v>
      </c>
      <c r="H5" s="112" t="s">
        <v>30</v>
      </c>
      <c r="I5" s="102" t="s">
        <v>31</v>
      </c>
      <c r="J5" s="104">
        <v>5000</v>
      </c>
      <c r="K5" s="168">
        <v>44960</v>
      </c>
      <c r="L5" s="109"/>
      <c r="M5" s="72"/>
      <c r="N5" s="96"/>
    </row>
    <row r="6" ht="70.05" customHeight="1" spans="1:14">
      <c r="A6" s="86">
        <v>4</v>
      </c>
      <c r="B6" s="115" t="s">
        <v>32</v>
      </c>
      <c r="C6" s="116" t="s">
        <v>33</v>
      </c>
      <c r="D6" s="117" t="s">
        <v>34</v>
      </c>
      <c r="E6" s="118">
        <v>44809</v>
      </c>
      <c r="F6" s="119" t="s">
        <v>35</v>
      </c>
      <c r="G6" s="107" t="s">
        <v>17</v>
      </c>
      <c r="H6" s="119" t="s">
        <v>36</v>
      </c>
      <c r="I6" s="115" t="s">
        <v>37</v>
      </c>
      <c r="J6" s="124">
        <v>10000</v>
      </c>
      <c r="K6" s="168">
        <v>44965</v>
      </c>
      <c r="L6" s="109" t="s">
        <v>38</v>
      </c>
      <c r="M6" s="72"/>
      <c r="N6" s="96"/>
    </row>
    <row r="7" s="96" customFormat="1" ht="70.05" customHeight="1" spans="1:13">
      <c r="A7" s="86">
        <v>5</v>
      </c>
      <c r="B7" s="115" t="s">
        <v>39</v>
      </c>
      <c r="C7" s="116" t="s">
        <v>33</v>
      </c>
      <c r="D7" s="117" t="s">
        <v>34</v>
      </c>
      <c r="E7" s="120">
        <v>44827</v>
      </c>
      <c r="F7" s="119" t="s">
        <v>35</v>
      </c>
      <c r="G7" s="107" t="s">
        <v>17</v>
      </c>
      <c r="H7" s="119" t="s">
        <v>36</v>
      </c>
      <c r="I7" s="119" t="s">
        <v>40</v>
      </c>
      <c r="J7" s="115">
        <v>10000</v>
      </c>
      <c r="K7" s="168">
        <v>44965</v>
      </c>
      <c r="L7" s="109" t="s">
        <v>38</v>
      </c>
      <c r="M7" s="86"/>
    </row>
    <row r="8" ht="70.05" customHeight="1" spans="1:14">
      <c r="A8" s="86">
        <v>6</v>
      </c>
      <c r="B8" s="109" t="s">
        <v>41</v>
      </c>
      <c r="C8" s="109" t="s">
        <v>42</v>
      </c>
      <c r="D8" s="109" t="s">
        <v>43</v>
      </c>
      <c r="E8" s="92">
        <v>44966</v>
      </c>
      <c r="F8" s="111" t="s">
        <v>44</v>
      </c>
      <c r="G8" s="107" t="s">
        <v>17</v>
      </c>
      <c r="H8" s="109" t="s">
        <v>45</v>
      </c>
      <c r="I8" s="109" t="s">
        <v>46</v>
      </c>
      <c r="J8" s="109">
        <v>5000</v>
      </c>
      <c r="K8" s="168">
        <v>44970</v>
      </c>
      <c r="L8" s="109"/>
      <c r="M8" s="86"/>
      <c r="N8" s="96"/>
    </row>
    <row r="9" ht="70.05" customHeight="1" spans="1:14">
      <c r="A9" s="86">
        <v>7</v>
      </c>
      <c r="B9" s="109" t="s">
        <v>47</v>
      </c>
      <c r="C9" s="109" t="s">
        <v>48</v>
      </c>
      <c r="D9" s="121" t="s">
        <v>49</v>
      </c>
      <c r="E9" s="92">
        <v>44968</v>
      </c>
      <c r="F9" s="109" t="s">
        <v>50</v>
      </c>
      <c r="G9" s="107" t="s">
        <v>17</v>
      </c>
      <c r="H9" s="109" t="s">
        <v>51</v>
      </c>
      <c r="I9" s="111" t="s">
        <v>52</v>
      </c>
      <c r="J9" s="109">
        <v>5000</v>
      </c>
      <c r="K9" s="168">
        <v>44970</v>
      </c>
      <c r="L9" s="109"/>
      <c r="M9" s="72"/>
      <c r="N9" s="96"/>
    </row>
    <row r="10" ht="70.05" customHeight="1" spans="1:14">
      <c r="A10" s="86">
        <v>8</v>
      </c>
      <c r="B10" s="115"/>
      <c r="C10" s="115" t="s">
        <v>53</v>
      </c>
      <c r="D10" s="122" t="s">
        <v>54</v>
      </c>
      <c r="E10" s="29">
        <v>44968</v>
      </c>
      <c r="F10" s="115" t="s">
        <v>55</v>
      </c>
      <c r="G10" s="107" t="s">
        <v>17</v>
      </c>
      <c r="H10" s="115" t="s">
        <v>56</v>
      </c>
      <c r="I10" s="128" t="s">
        <v>57</v>
      </c>
      <c r="J10" s="115">
        <v>10000</v>
      </c>
      <c r="K10" s="170">
        <v>44972</v>
      </c>
      <c r="L10" s="130"/>
      <c r="M10" s="86"/>
      <c r="N10" s="96"/>
    </row>
    <row r="11" s="96" customFormat="1" ht="70.05" customHeight="1" spans="1:13">
      <c r="A11" s="86">
        <v>9</v>
      </c>
      <c r="B11" s="109" t="s">
        <v>58</v>
      </c>
      <c r="C11" s="109" t="s">
        <v>59</v>
      </c>
      <c r="D11" s="123" t="s">
        <v>60</v>
      </c>
      <c r="E11" s="92">
        <v>44973</v>
      </c>
      <c r="F11" s="109" t="s">
        <v>61</v>
      </c>
      <c r="G11" s="107" t="s">
        <v>17</v>
      </c>
      <c r="H11" s="109" t="s">
        <v>62</v>
      </c>
      <c r="I11" s="111" t="s">
        <v>63</v>
      </c>
      <c r="J11" s="121">
        <v>5000</v>
      </c>
      <c r="K11" s="168">
        <v>44977</v>
      </c>
      <c r="L11" s="109"/>
      <c r="M11" s="72"/>
    </row>
    <row r="12" ht="70.05" customHeight="1" spans="1:14">
      <c r="A12" s="86">
        <v>10</v>
      </c>
      <c r="B12" s="109" t="s">
        <v>64</v>
      </c>
      <c r="C12" s="109" t="s">
        <v>65</v>
      </c>
      <c r="D12" s="121" t="s">
        <v>66</v>
      </c>
      <c r="E12" s="92">
        <v>44973</v>
      </c>
      <c r="F12" s="109" t="s">
        <v>67</v>
      </c>
      <c r="G12" s="107" t="s">
        <v>17</v>
      </c>
      <c r="H12" s="109" t="s">
        <v>68</v>
      </c>
      <c r="I12" s="111" t="s">
        <v>69</v>
      </c>
      <c r="J12" s="121">
        <v>5000</v>
      </c>
      <c r="K12" s="114">
        <v>44977</v>
      </c>
      <c r="L12" s="109"/>
      <c r="M12" s="72"/>
      <c r="N12" s="96"/>
    </row>
    <row r="13" s="96" customFormat="1" ht="88.95" customHeight="1" spans="1:13">
      <c r="A13" s="86">
        <v>11</v>
      </c>
      <c r="B13" s="109" t="s">
        <v>70</v>
      </c>
      <c r="C13" s="109" t="s">
        <v>71</v>
      </c>
      <c r="D13" s="109" t="s">
        <v>72</v>
      </c>
      <c r="E13" s="92">
        <v>44974</v>
      </c>
      <c r="F13" s="109" t="s">
        <v>73</v>
      </c>
      <c r="G13" s="107" t="s">
        <v>17</v>
      </c>
      <c r="H13" s="109" t="s">
        <v>74</v>
      </c>
      <c r="I13" s="111" t="s">
        <v>75</v>
      </c>
      <c r="J13" s="109">
        <v>5000</v>
      </c>
      <c r="K13" s="114">
        <v>44977</v>
      </c>
      <c r="L13" s="171" t="s">
        <v>76</v>
      </c>
      <c r="M13" s="86"/>
    </row>
    <row r="14" ht="70.05" customHeight="1" spans="1:14">
      <c r="A14" s="86">
        <v>12</v>
      </c>
      <c r="B14" s="109" t="s">
        <v>77</v>
      </c>
      <c r="C14" s="109" t="s">
        <v>78</v>
      </c>
      <c r="D14" s="109" t="s">
        <v>79</v>
      </c>
      <c r="E14" s="92">
        <v>44975</v>
      </c>
      <c r="F14" s="109" t="s">
        <v>80</v>
      </c>
      <c r="G14" s="107" t="s">
        <v>17</v>
      </c>
      <c r="H14" s="109" t="s">
        <v>81</v>
      </c>
      <c r="I14" s="109" t="s">
        <v>82</v>
      </c>
      <c r="J14" s="109">
        <v>5000</v>
      </c>
      <c r="K14" s="114">
        <v>44977</v>
      </c>
      <c r="L14" s="130"/>
      <c r="M14" s="86"/>
      <c r="N14" s="96"/>
    </row>
    <row r="15" ht="70.05" customHeight="1" spans="1:14">
      <c r="A15" s="86">
        <v>13</v>
      </c>
      <c r="B15" s="115"/>
      <c r="C15" s="115" t="s">
        <v>83</v>
      </c>
      <c r="D15" s="124"/>
      <c r="E15" s="29">
        <v>44977</v>
      </c>
      <c r="F15" s="125" t="s">
        <v>84</v>
      </c>
      <c r="G15" s="107" t="s">
        <v>17</v>
      </c>
      <c r="H15" s="126" t="s">
        <v>85</v>
      </c>
      <c r="I15" s="115" t="s">
        <v>86</v>
      </c>
      <c r="J15" s="124">
        <v>20000</v>
      </c>
      <c r="K15" s="172">
        <v>44978</v>
      </c>
      <c r="L15" s="109"/>
      <c r="M15" s="72"/>
      <c r="N15" s="96"/>
    </row>
    <row r="16" s="96" customFormat="1" ht="55.05" customHeight="1" spans="1:13">
      <c r="A16" s="86">
        <v>14</v>
      </c>
      <c r="B16" s="115" t="s">
        <v>87</v>
      </c>
      <c r="C16" s="115" t="s">
        <v>88</v>
      </c>
      <c r="D16" s="124" t="s">
        <v>89</v>
      </c>
      <c r="E16" s="29">
        <v>44826</v>
      </c>
      <c r="F16" s="126" t="s">
        <v>90</v>
      </c>
      <c r="G16" s="107" t="s">
        <v>91</v>
      </c>
      <c r="H16" s="126" t="s">
        <v>92</v>
      </c>
      <c r="I16" s="115" t="s">
        <v>93</v>
      </c>
      <c r="J16" s="124">
        <v>10000</v>
      </c>
      <c r="K16" s="172">
        <v>44979</v>
      </c>
      <c r="L16" s="130"/>
      <c r="M16" s="86"/>
    </row>
    <row r="17" s="96" customFormat="1" ht="70.05" customHeight="1" spans="1:13">
      <c r="A17" s="127">
        <v>15</v>
      </c>
      <c r="B17" s="109" t="s">
        <v>94</v>
      </c>
      <c r="C17" s="109" t="s">
        <v>95</v>
      </c>
      <c r="D17" s="109" t="s">
        <v>96</v>
      </c>
      <c r="E17" s="92">
        <v>44974</v>
      </c>
      <c r="F17" s="109" t="s">
        <v>97</v>
      </c>
      <c r="G17" s="107" t="s">
        <v>17</v>
      </c>
      <c r="H17" s="109" t="s">
        <v>98</v>
      </c>
      <c r="I17" s="109" t="s">
        <v>99</v>
      </c>
      <c r="J17" s="109">
        <v>5000</v>
      </c>
      <c r="K17" s="114">
        <v>44981</v>
      </c>
      <c r="L17" s="109"/>
      <c r="M17" s="127"/>
    </row>
    <row r="18" ht="70.05" customHeight="1" spans="1:14">
      <c r="A18" s="128">
        <v>16</v>
      </c>
      <c r="B18" s="115" t="s">
        <v>100</v>
      </c>
      <c r="C18" s="115" t="s">
        <v>101</v>
      </c>
      <c r="D18" s="115" t="s">
        <v>102</v>
      </c>
      <c r="E18" s="29">
        <v>44810</v>
      </c>
      <c r="F18" s="115" t="s">
        <v>103</v>
      </c>
      <c r="G18" s="107" t="s">
        <v>91</v>
      </c>
      <c r="H18" s="115" t="s">
        <v>104</v>
      </c>
      <c r="I18" s="115" t="s">
        <v>105</v>
      </c>
      <c r="J18" s="124">
        <v>10000</v>
      </c>
      <c r="K18" s="172">
        <v>44981</v>
      </c>
      <c r="L18" s="109"/>
      <c r="M18" s="127"/>
      <c r="N18" s="96"/>
    </row>
    <row r="19" s="96" customFormat="1" ht="70.05" customHeight="1" spans="1:14">
      <c r="A19" s="86">
        <v>17</v>
      </c>
      <c r="B19" s="129" t="s">
        <v>106</v>
      </c>
      <c r="C19" s="129" t="s">
        <v>107</v>
      </c>
      <c r="D19" s="130" t="s">
        <v>107</v>
      </c>
      <c r="E19" s="37">
        <v>44980</v>
      </c>
      <c r="F19" s="130" t="s">
        <v>108</v>
      </c>
      <c r="G19" s="107" t="s">
        <v>17</v>
      </c>
      <c r="H19" s="130" t="s">
        <v>109</v>
      </c>
      <c r="I19" s="130" t="s">
        <v>110</v>
      </c>
      <c r="J19" s="130">
        <v>2000</v>
      </c>
      <c r="K19" s="155">
        <v>44981</v>
      </c>
      <c r="L19" s="130"/>
      <c r="M19" s="86"/>
      <c r="N19" s="95"/>
    </row>
    <row r="20" ht="70.05" customHeight="1" spans="1:14">
      <c r="A20" s="86">
        <v>18</v>
      </c>
      <c r="B20" s="95" t="s">
        <v>111</v>
      </c>
      <c r="C20" s="95" t="s">
        <v>112</v>
      </c>
      <c r="D20" s="95" t="s">
        <v>112</v>
      </c>
      <c r="E20" s="131">
        <v>44814</v>
      </c>
      <c r="F20" s="128" t="s">
        <v>113</v>
      </c>
      <c r="G20" s="107" t="s">
        <v>91</v>
      </c>
      <c r="H20" s="128" t="s">
        <v>114</v>
      </c>
      <c r="I20" s="128" t="s">
        <v>115</v>
      </c>
      <c r="J20" s="95">
        <v>10500</v>
      </c>
      <c r="K20" s="131">
        <v>44984</v>
      </c>
      <c r="L20" s="130"/>
      <c r="M20" s="86"/>
      <c r="N20" s="95"/>
    </row>
    <row r="21" s="96" customFormat="1" ht="70.05" customHeight="1" spans="1:14">
      <c r="A21" s="86">
        <v>19</v>
      </c>
      <c r="B21" s="129" t="s">
        <v>116</v>
      </c>
      <c r="C21" s="132" t="s">
        <v>117</v>
      </c>
      <c r="D21" s="130" t="s">
        <v>117</v>
      </c>
      <c r="E21" s="37">
        <v>44816</v>
      </c>
      <c r="F21" s="130" t="s">
        <v>103</v>
      </c>
      <c r="G21" s="107" t="s">
        <v>91</v>
      </c>
      <c r="H21" s="130" t="s">
        <v>118</v>
      </c>
      <c r="I21" s="130" t="s">
        <v>119</v>
      </c>
      <c r="J21" s="130">
        <v>10000</v>
      </c>
      <c r="K21" s="131">
        <v>44985</v>
      </c>
      <c r="L21" s="130"/>
      <c r="M21" s="86"/>
      <c r="N21" s="173">
        <v>134900</v>
      </c>
    </row>
    <row r="22" ht="70.05" customHeight="1" spans="1:14">
      <c r="A22" s="86">
        <v>20</v>
      </c>
      <c r="B22" s="109"/>
      <c r="C22" s="130" t="s">
        <v>120</v>
      </c>
      <c r="D22" s="133" t="s">
        <v>120</v>
      </c>
      <c r="E22" s="37">
        <v>44986</v>
      </c>
      <c r="F22" s="130" t="s">
        <v>121</v>
      </c>
      <c r="G22" s="107" t="s">
        <v>17</v>
      </c>
      <c r="H22" s="130" t="s">
        <v>122</v>
      </c>
      <c r="I22" s="130" t="s">
        <v>123</v>
      </c>
      <c r="J22" s="133">
        <v>10000</v>
      </c>
      <c r="K22" s="131">
        <v>44986</v>
      </c>
      <c r="L22" s="109"/>
      <c r="M22" s="72"/>
      <c r="N22" s="96"/>
    </row>
    <row r="23" s="95" customFormat="1" ht="70.05" customHeight="1" spans="1:13">
      <c r="A23" s="86">
        <v>21</v>
      </c>
      <c r="C23" s="95" t="s">
        <v>124</v>
      </c>
      <c r="D23" s="95" t="s">
        <v>124</v>
      </c>
      <c r="E23" s="131">
        <v>44986</v>
      </c>
      <c r="F23" s="128" t="s">
        <v>125</v>
      </c>
      <c r="G23" s="107" t="s">
        <v>17</v>
      </c>
      <c r="H23" s="95" t="s">
        <v>126</v>
      </c>
      <c r="I23" s="128" t="s">
        <v>127</v>
      </c>
      <c r="J23" s="95">
        <v>20000</v>
      </c>
      <c r="K23" s="174">
        <v>44987</v>
      </c>
      <c r="L23" s="115"/>
      <c r="M23" s="27"/>
    </row>
    <row r="24" s="95" customFormat="1" ht="70.05" customHeight="1" spans="1:13">
      <c r="A24" s="86">
        <v>22</v>
      </c>
      <c r="B24" s="115" t="s">
        <v>128</v>
      </c>
      <c r="C24" s="115" t="s">
        <v>129</v>
      </c>
      <c r="D24" s="124" t="s">
        <v>130</v>
      </c>
      <c r="E24" s="29">
        <v>44845</v>
      </c>
      <c r="F24" s="115" t="s">
        <v>131</v>
      </c>
      <c r="G24" s="107" t="s">
        <v>91</v>
      </c>
      <c r="H24" s="115" t="s">
        <v>132</v>
      </c>
      <c r="I24" s="115" t="s">
        <v>133</v>
      </c>
      <c r="J24" s="124">
        <v>10000</v>
      </c>
      <c r="K24" s="131">
        <v>44987</v>
      </c>
      <c r="L24" s="115"/>
      <c r="M24" s="27"/>
    </row>
    <row r="25" ht="70.05" customHeight="1" spans="1:14">
      <c r="A25" s="86">
        <v>23</v>
      </c>
      <c r="B25" s="115" t="s">
        <v>134</v>
      </c>
      <c r="C25" s="115" t="s">
        <v>135</v>
      </c>
      <c r="D25" s="124" t="s">
        <v>136</v>
      </c>
      <c r="E25" s="29">
        <v>44907</v>
      </c>
      <c r="F25" s="115" t="s">
        <v>131</v>
      </c>
      <c r="G25" s="107" t="s">
        <v>91</v>
      </c>
      <c r="H25" s="115" t="s">
        <v>137</v>
      </c>
      <c r="I25" s="115" t="s">
        <v>138</v>
      </c>
      <c r="J25" s="124">
        <v>10000</v>
      </c>
      <c r="K25" s="172">
        <v>44987</v>
      </c>
      <c r="L25" s="130"/>
      <c r="M25" s="86"/>
      <c r="N25" s="95"/>
    </row>
    <row r="26" s="96" customFormat="1" ht="70.05" customHeight="1" spans="1:14">
      <c r="A26" s="134">
        <v>24</v>
      </c>
      <c r="B26" s="108" t="s">
        <v>139</v>
      </c>
      <c r="C26" s="109" t="s">
        <v>140</v>
      </c>
      <c r="D26" s="109" t="s">
        <v>140</v>
      </c>
      <c r="E26" s="92">
        <v>44975</v>
      </c>
      <c r="F26" s="111" t="s">
        <v>141</v>
      </c>
      <c r="G26" s="107" t="s">
        <v>17</v>
      </c>
      <c r="H26" s="109" t="s">
        <v>142</v>
      </c>
      <c r="I26" s="109" t="s">
        <v>143</v>
      </c>
      <c r="J26" s="109">
        <v>5000</v>
      </c>
      <c r="K26" s="114">
        <v>44994</v>
      </c>
      <c r="L26" s="130"/>
      <c r="M26" s="86"/>
      <c r="N26" s="83"/>
    </row>
    <row r="27" s="95" customFormat="1" ht="70.05" customHeight="1" spans="1:13">
      <c r="A27" s="86">
        <v>25</v>
      </c>
      <c r="B27" s="115"/>
      <c r="C27" s="115" t="s">
        <v>144</v>
      </c>
      <c r="D27" s="124" t="s">
        <v>144</v>
      </c>
      <c r="E27" s="29">
        <v>44993</v>
      </c>
      <c r="F27" s="135" t="s">
        <v>145</v>
      </c>
      <c r="G27" s="107" t="s">
        <v>17</v>
      </c>
      <c r="H27" s="136" t="s">
        <v>146</v>
      </c>
      <c r="I27" s="115" t="s">
        <v>147</v>
      </c>
      <c r="J27" s="124">
        <v>5000</v>
      </c>
      <c r="K27" s="172">
        <v>45000</v>
      </c>
      <c r="L27" s="115"/>
      <c r="M27" s="27"/>
    </row>
    <row r="28" ht="70.05" customHeight="1" spans="1:14">
      <c r="A28" s="86">
        <v>26</v>
      </c>
      <c r="B28" s="129"/>
      <c r="C28" s="129" t="s">
        <v>148</v>
      </c>
      <c r="D28" s="130" t="s">
        <v>148</v>
      </c>
      <c r="E28" s="29">
        <v>45000</v>
      </c>
      <c r="F28" s="85" t="s">
        <v>149</v>
      </c>
      <c r="G28" s="107" t="s">
        <v>17</v>
      </c>
      <c r="H28" s="137" t="s">
        <v>150</v>
      </c>
      <c r="I28" s="115" t="s">
        <v>151</v>
      </c>
      <c r="J28" s="130">
        <v>20000</v>
      </c>
      <c r="K28" s="155">
        <v>45000</v>
      </c>
      <c r="L28" s="130"/>
      <c r="M28" s="86"/>
      <c r="N28" s="95"/>
    </row>
    <row r="29" ht="70.05" customHeight="1" spans="1:24">
      <c r="A29" s="127">
        <v>27</v>
      </c>
      <c r="B29" s="109" t="s">
        <v>152</v>
      </c>
      <c r="C29" s="109" t="s">
        <v>153</v>
      </c>
      <c r="D29" s="121" t="s">
        <v>153</v>
      </c>
      <c r="E29" s="92">
        <v>45000</v>
      </c>
      <c r="F29" s="109" t="s">
        <v>154</v>
      </c>
      <c r="G29" s="107" t="s">
        <v>17</v>
      </c>
      <c r="H29" s="109" t="s">
        <v>155</v>
      </c>
      <c r="I29" s="109" t="s">
        <v>156</v>
      </c>
      <c r="J29" s="121">
        <v>5000</v>
      </c>
      <c r="K29" s="114">
        <v>45001</v>
      </c>
      <c r="L29" s="109"/>
      <c r="M29" s="72"/>
      <c r="N29" s="96"/>
      <c r="T29" s="86"/>
      <c r="U29" s="86"/>
      <c r="V29" s="86"/>
      <c r="W29" s="86"/>
      <c r="X29" s="86"/>
    </row>
    <row r="30" ht="70.05" customHeight="1" spans="1:14">
      <c r="A30" s="86">
        <v>28</v>
      </c>
      <c r="B30" s="130"/>
      <c r="C30" s="138" t="s">
        <v>157</v>
      </c>
      <c r="D30" s="130" t="s">
        <v>157</v>
      </c>
      <c r="E30" s="37">
        <v>45001</v>
      </c>
      <c r="F30" s="139" t="s">
        <v>158</v>
      </c>
      <c r="G30" s="107" t="s">
        <v>17</v>
      </c>
      <c r="H30" s="130" t="s">
        <v>159</v>
      </c>
      <c r="I30" s="130" t="s">
        <v>160</v>
      </c>
      <c r="J30" s="130">
        <v>30000</v>
      </c>
      <c r="K30" s="155">
        <v>45002</v>
      </c>
      <c r="L30" s="130"/>
      <c r="M30" s="86"/>
      <c r="N30" s="95"/>
    </row>
    <row r="31" ht="70.05" customHeight="1" spans="1:14">
      <c r="A31" s="86">
        <v>29</v>
      </c>
      <c r="B31" s="140" t="s">
        <v>161</v>
      </c>
      <c r="C31" s="140" t="s">
        <v>162</v>
      </c>
      <c r="D31" s="141" t="s">
        <v>162</v>
      </c>
      <c r="E31" s="142">
        <v>45003</v>
      </c>
      <c r="F31" s="140" t="s">
        <v>163</v>
      </c>
      <c r="G31" s="107" t="s">
        <v>17</v>
      </c>
      <c r="H31" s="140" t="s">
        <v>164</v>
      </c>
      <c r="I31" s="175" t="s">
        <v>165</v>
      </c>
      <c r="J31" s="141">
        <v>3000</v>
      </c>
      <c r="K31" s="176">
        <v>45005</v>
      </c>
      <c r="L31" s="140" t="s">
        <v>166</v>
      </c>
      <c r="M31" s="72"/>
      <c r="N31" s="96"/>
    </row>
    <row r="32" ht="70.05" customHeight="1" spans="1:14">
      <c r="A32" s="86">
        <v>30</v>
      </c>
      <c r="B32" s="130"/>
      <c r="C32" s="130" t="s">
        <v>167</v>
      </c>
      <c r="D32" s="133"/>
      <c r="E32" s="37">
        <v>45002</v>
      </c>
      <c r="F32" s="130" t="s">
        <v>168</v>
      </c>
      <c r="G32" s="107" t="s">
        <v>17</v>
      </c>
      <c r="H32" s="130" t="s">
        <v>169</v>
      </c>
      <c r="I32" s="130" t="s">
        <v>170</v>
      </c>
      <c r="J32" s="133">
        <v>10000</v>
      </c>
      <c r="K32" s="177">
        <v>45006</v>
      </c>
      <c r="L32" s="109"/>
      <c r="M32" s="72"/>
      <c r="N32" s="96"/>
    </row>
    <row r="33" ht="70.05" customHeight="1" spans="1:14">
      <c r="A33" s="86">
        <v>31</v>
      </c>
      <c r="B33" s="130" t="s">
        <v>171</v>
      </c>
      <c r="C33" s="130" t="s">
        <v>172</v>
      </c>
      <c r="D33" s="133" t="s">
        <v>172</v>
      </c>
      <c r="E33" s="37">
        <v>45003</v>
      </c>
      <c r="F33" s="139" t="s">
        <v>173</v>
      </c>
      <c r="G33" s="107" t="s">
        <v>17</v>
      </c>
      <c r="H33" s="130" t="s">
        <v>174</v>
      </c>
      <c r="I33" s="130" t="s">
        <v>175</v>
      </c>
      <c r="J33" s="133">
        <v>5000</v>
      </c>
      <c r="K33" s="155">
        <v>45006</v>
      </c>
      <c r="L33" s="109"/>
      <c r="M33" s="72"/>
      <c r="N33" s="96"/>
    </row>
    <row r="34" ht="70.05" customHeight="1" spans="1:13">
      <c r="A34" s="86">
        <v>32</v>
      </c>
      <c r="B34" s="130"/>
      <c r="C34" s="130" t="s">
        <v>176</v>
      </c>
      <c r="D34" s="85" t="s">
        <v>176</v>
      </c>
      <c r="E34" s="37">
        <v>45008</v>
      </c>
      <c r="F34" s="130" t="s">
        <v>177</v>
      </c>
      <c r="G34" s="107" t="s">
        <v>17</v>
      </c>
      <c r="H34" s="130" t="s">
        <v>178</v>
      </c>
      <c r="I34" s="135" t="s">
        <v>179</v>
      </c>
      <c r="J34" s="130">
        <v>20000</v>
      </c>
      <c r="K34" s="155">
        <v>45009</v>
      </c>
      <c r="L34" s="130"/>
      <c r="M34" s="86"/>
    </row>
    <row r="35" ht="70.05" customHeight="1" spans="1:13">
      <c r="A35" s="143">
        <v>33</v>
      </c>
      <c r="B35" s="140" t="s">
        <v>180</v>
      </c>
      <c r="C35" s="140" t="s">
        <v>181</v>
      </c>
      <c r="D35" s="140" t="s">
        <v>181</v>
      </c>
      <c r="E35" s="144">
        <v>45010</v>
      </c>
      <c r="F35" s="140" t="s">
        <v>163</v>
      </c>
      <c r="G35" s="107" t="s">
        <v>17</v>
      </c>
      <c r="H35" s="140" t="s">
        <v>182</v>
      </c>
      <c r="I35" s="140" t="s">
        <v>183</v>
      </c>
      <c r="J35" s="140">
        <v>3000</v>
      </c>
      <c r="K35" s="176">
        <v>45012</v>
      </c>
      <c r="L35" s="146" t="s">
        <v>166</v>
      </c>
      <c r="M35" s="86"/>
    </row>
    <row r="36" ht="70.05" customHeight="1" spans="1:13">
      <c r="A36" s="143">
        <v>34</v>
      </c>
      <c r="B36" s="140" t="s">
        <v>184</v>
      </c>
      <c r="C36" s="140" t="s">
        <v>185</v>
      </c>
      <c r="D36" s="140" t="s">
        <v>186</v>
      </c>
      <c r="E36" s="142">
        <v>45009</v>
      </c>
      <c r="F36" s="140" t="s">
        <v>187</v>
      </c>
      <c r="G36" s="107" t="s">
        <v>17</v>
      </c>
      <c r="H36" s="140" t="s">
        <v>188</v>
      </c>
      <c r="I36" s="140" t="s">
        <v>189</v>
      </c>
      <c r="J36" s="140">
        <v>3000</v>
      </c>
      <c r="K36" s="178">
        <v>45012</v>
      </c>
      <c r="L36" s="146" t="s">
        <v>166</v>
      </c>
      <c r="M36" s="86"/>
    </row>
    <row r="37" ht="70.05" customHeight="1" spans="1:14">
      <c r="A37" s="143">
        <v>35</v>
      </c>
      <c r="B37" s="140" t="s">
        <v>190</v>
      </c>
      <c r="C37" s="140" t="s">
        <v>191</v>
      </c>
      <c r="D37" s="140" t="s">
        <v>191</v>
      </c>
      <c r="E37" s="144">
        <v>45010</v>
      </c>
      <c r="F37" s="140" t="s">
        <v>192</v>
      </c>
      <c r="G37" s="107" t="s">
        <v>17</v>
      </c>
      <c r="H37" s="140" t="s">
        <v>193</v>
      </c>
      <c r="I37" s="140" t="s">
        <v>194</v>
      </c>
      <c r="J37" s="140">
        <v>3000</v>
      </c>
      <c r="K37" s="176">
        <v>45013</v>
      </c>
      <c r="L37" s="146" t="s">
        <v>166</v>
      </c>
      <c r="M37" s="86"/>
      <c r="N37" s="95"/>
    </row>
    <row r="38" ht="70.05" customHeight="1" spans="1:14">
      <c r="A38" s="143">
        <v>36</v>
      </c>
      <c r="B38" s="140" t="s">
        <v>195</v>
      </c>
      <c r="C38" s="140" t="s">
        <v>196</v>
      </c>
      <c r="D38" s="140" t="s">
        <v>196</v>
      </c>
      <c r="E38" s="144">
        <v>45010</v>
      </c>
      <c r="F38" s="140" t="s">
        <v>192</v>
      </c>
      <c r="G38" s="107" t="s">
        <v>17</v>
      </c>
      <c r="H38" s="140" t="s">
        <v>197</v>
      </c>
      <c r="I38" s="140" t="s">
        <v>198</v>
      </c>
      <c r="J38" s="140">
        <v>3000</v>
      </c>
      <c r="K38" s="176">
        <v>45013</v>
      </c>
      <c r="L38" s="148" t="s">
        <v>166</v>
      </c>
      <c r="M38" s="86"/>
      <c r="N38" s="95"/>
    </row>
    <row r="39" ht="70.05" customHeight="1" spans="1:14">
      <c r="A39" s="127">
        <v>37</v>
      </c>
      <c r="B39" s="109" t="s">
        <v>199</v>
      </c>
      <c r="C39" s="109" t="s">
        <v>200</v>
      </c>
      <c r="D39" s="109" t="s">
        <v>201</v>
      </c>
      <c r="E39" s="92">
        <v>45012</v>
      </c>
      <c r="F39" s="109" t="s">
        <v>187</v>
      </c>
      <c r="G39" s="107" t="s">
        <v>17</v>
      </c>
      <c r="H39" s="112" t="s">
        <v>202</v>
      </c>
      <c r="I39" s="109" t="s">
        <v>203</v>
      </c>
      <c r="J39" s="109">
        <v>5000</v>
      </c>
      <c r="K39" s="114">
        <v>45013</v>
      </c>
      <c r="L39" s="86"/>
      <c r="M39" s="86"/>
      <c r="N39" s="95"/>
    </row>
    <row r="40" ht="70.05" customHeight="1" spans="1:14">
      <c r="A40" s="143">
        <v>38</v>
      </c>
      <c r="B40" s="140" t="s">
        <v>204</v>
      </c>
      <c r="C40" s="140" t="s">
        <v>205</v>
      </c>
      <c r="D40" s="141" t="s">
        <v>205</v>
      </c>
      <c r="E40" s="144">
        <v>45010</v>
      </c>
      <c r="F40" s="140" t="s">
        <v>192</v>
      </c>
      <c r="G40" s="107" t="s">
        <v>17</v>
      </c>
      <c r="H40" s="140" t="s">
        <v>206</v>
      </c>
      <c r="I40" s="175" t="s">
        <v>207</v>
      </c>
      <c r="J40" s="141">
        <v>3000</v>
      </c>
      <c r="K40" s="176">
        <v>45013</v>
      </c>
      <c r="L40" s="146" t="s">
        <v>166</v>
      </c>
      <c r="M40" s="72"/>
      <c r="N40" s="96"/>
    </row>
    <row r="41" ht="70.05" customHeight="1" spans="1:14">
      <c r="A41" s="143">
        <v>39</v>
      </c>
      <c r="B41" s="140" t="s">
        <v>208</v>
      </c>
      <c r="C41" s="140" t="s">
        <v>209</v>
      </c>
      <c r="D41" s="141" t="s">
        <v>209</v>
      </c>
      <c r="E41" s="144">
        <v>45010</v>
      </c>
      <c r="F41" s="140" t="s">
        <v>210</v>
      </c>
      <c r="G41" s="107" t="s">
        <v>17</v>
      </c>
      <c r="H41" s="140" t="s">
        <v>211</v>
      </c>
      <c r="I41" s="175" t="s">
        <v>212</v>
      </c>
      <c r="J41" s="164">
        <v>3000</v>
      </c>
      <c r="K41" s="176">
        <v>45013</v>
      </c>
      <c r="L41" s="148" t="s">
        <v>166</v>
      </c>
      <c r="M41" s="72"/>
      <c r="N41" s="96"/>
    </row>
    <row r="42" ht="70.05" customHeight="1" spans="1:14">
      <c r="A42" s="127">
        <v>40</v>
      </c>
      <c r="B42" s="109" t="s">
        <v>213</v>
      </c>
      <c r="C42" s="109" t="s">
        <v>214</v>
      </c>
      <c r="D42" s="121" t="s">
        <v>215</v>
      </c>
      <c r="E42" s="92">
        <v>45012</v>
      </c>
      <c r="F42" s="109" t="s">
        <v>187</v>
      </c>
      <c r="G42" s="107" t="s">
        <v>17</v>
      </c>
      <c r="H42" s="109" t="s">
        <v>216</v>
      </c>
      <c r="I42" s="109" t="s">
        <v>217</v>
      </c>
      <c r="J42" s="121">
        <v>5000</v>
      </c>
      <c r="K42" s="179">
        <v>45014</v>
      </c>
      <c r="L42" s="109"/>
      <c r="M42" s="72"/>
      <c r="N42" s="96"/>
    </row>
    <row r="43" ht="70.05" customHeight="1" spans="1:14">
      <c r="A43" s="143">
        <v>41</v>
      </c>
      <c r="B43" s="145" t="s">
        <v>218</v>
      </c>
      <c r="C43" s="145" t="s">
        <v>219</v>
      </c>
      <c r="D43" s="146" t="s">
        <v>220</v>
      </c>
      <c r="E43" s="147">
        <v>45009</v>
      </c>
      <c r="F43" s="146" t="s">
        <v>221</v>
      </c>
      <c r="G43" s="107" t="s">
        <v>17</v>
      </c>
      <c r="H43" s="148" t="s">
        <v>222</v>
      </c>
      <c r="I43" s="148" t="s">
        <v>223</v>
      </c>
      <c r="J43" s="146">
        <v>3000</v>
      </c>
      <c r="K43" s="180">
        <v>45014</v>
      </c>
      <c r="L43" s="146" t="s">
        <v>224</v>
      </c>
      <c r="M43" s="86"/>
      <c r="N43" s="95"/>
    </row>
    <row r="44" s="96" customFormat="1" ht="70.05" customHeight="1" spans="1:13">
      <c r="A44" s="127">
        <v>42</v>
      </c>
      <c r="B44" s="115"/>
      <c r="C44" s="115" t="s">
        <v>225</v>
      </c>
      <c r="D44" s="124" t="s">
        <v>225</v>
      </c>
      <c r="E44" s="29">
        <v>45014</v>
      </c>
      <c r="F44" s="115" t="s">
        <v>226</v>
      </c>
      <c r="G44" s="107" t="s">
        <v>17</v>
      </c>
      <c r="H44" s="115" t="s">
        <v>227</v>
      </c>
      <c r="I44" s="115" t="s">
        <v>228</v>
      </c>
      <c r="J44" s="133">
        <v>10000</v>
      </c>
      <c r="K44" s="172">
        <v>45014</v>
      </c>
      <c r="L44" s="109"/>
      <c r="M44" s="72"/>
    </row>
    <row r="45" ht="70.05" customHeight="1" spans="1:14">
      <c r="A45" s="127">
        <v>43</v>
      </c>
      <c r="B45" s="115"/>
      <c r="C45" s="115" t="s">
        <v>229</v>
      </c>
      <c r="D45" s="124" t="s">
        <v>229</v>
      </c>
      <c r="E45" s="29">
        <v>45015</v>
      </c>
      <c r="F45" s="115" t="s">
        <v>230</v>
      </c>
      <c r="G45" s="107" t="s">
        <v>17</v>
      </c>
      <c r="H45" s="115" t="s">
        <v>231</v>
      </c>
      <c r="I45" s="116" t="s">
        <v>232</v>
      </c>
      <c r="J45" s="124">
        <v>10000</v>
      </c>
      <c r="K45" s="172">
        <v>45015</v>
      </c>
      <c r="L45" s="115"/>
      <c r="M45" s="72"/>
      <c r="N45" s="169">
        <v>204000</v>
      </c>
    </row>
    <row r="46" ht="70.05" customHeight="1" spans="1:14">
      <c r="A46" s="127">
        <v>44</v>
      </c>
      <c r="B46" s="108" t="s">
        <v>233</v>
      </c>
      <c r="C46" s="108" t="s">
        <v>234</v>
      </c>
      <c r="D46" s="108" t="s">
        <v>235</v>
      </c>
      <c r="E46" s="108" t="s">
        <v>236</v>
      </c>
      <c r="F46" s="111" t="s">
        <v>187</v>
      </c>
      <c r="G46" s="107" t="s">
        <v>17</v>
      </c>
      <c r="H46" s="149" t="s">
        <v>237</v>
      </c>
      <c r="I46" s="111" t="s">
        <v>238</v>
      </c>
      <c r="J46" s="121">
        <v>5000</v>
      </c>
      <c r="K46" s="114">
        <v>45019</v>
      </c>
      <c r="L46" s="109"/>
      <c r="M46" s="72"/>
      <c r="N46" s="96"/>
    </row>
    <row r="47" ht="70.05" customHeight="1" spans="1:14">
      <c r="A47" s="130">
        <v>45</v>
      </c>
      <c r="B47" s="130"/>
      <c r="C47" s="138" t="s">
        <v>239</v>
      </c>
      <c r="D47" s="130" t="s">
        <v>239</v>
      </c>
      <c r="E47" s="37">
        <v>45013</v>
      </c>
      <c r="F47" s="139" t="s">
        <v>240</v>
      </c>
      <c r="G47" s="107" t="s">
        <v>17</v>
      </c>
      <c r="H47" s="150" t="s">
        <v>241</v>
      </c>
      <c r="I47" s="130" t="s">
        <v>242</v>
      </c>
      <c r="J47" s="133">
        <v>20000</v>
      </c>
      <c r="K47" s="155">
        <v>45019</v>
      </c>
      <c r="L47" s="109"/>
      <c r="M47" s="86"/>
      <c r="N47" s="96"/>
    </row>
    <row r="48" ht="70.05" customHeight="1" spans="1:14">
      <c r="A48" s="109">
        <v>46</v>
      </c>
      <c r="B48" s="109" t="s">
        <v>243</v>
      </c>
      <c r="C48" s="109" t="s">
        <v>244</v>
      </c>
      <c r="D48" s="109" t="s">
        <v>245</v>
      </c>
      <c r="E48" s="92">
        <v>45012</v>
      </c>
      <c r="F48" s="109" t="s">
        <v>187</v>
      </c>
      <c r="G48" s="107" t="s">
        <v>17</v>
      </c>
      <c r="H48" s="109" t="s">
        <v>246</v>
      </c>
      <c r="I48" s="111" t="s">
        <v>247</v>
      </c>
      <c r="J48" s="121">
        <v>5000</v>
      </c>
      <c r="K48" s="114">
        <v>45022</v>
      </c>
      <c r="L48" s="109"/>
      <c r="M48" s="86"/>
      <c r="N48" s="96"/>
    </row>
    <row r="49" ht="70.05" customHeight="1" spans="1:14">
      <c r="A49" s="109">
        <v>47</v>
      </c>
      <c r="B49" s="108" t="s">
        <v>248</v>
      </c>
      <c r="C49" s="109" t="s">
        <v>249</v>
      </c>
      <c r="D49" s="109" t="s">
        <v>250</v>
      </c>
      <c r="E49" s="92">
        <v>45010</v>
      </c>
      <c r="F49" s="109" t="s">
        <v>251</v>
      </c>
      <c r="G49" s="107" t="s">
        <v>17</v>
      </c>
      <c r="H49" s="109" t="s">
        <v>252</v>
      </c>
      <c r="I49" s="109" t="s">
        <v>253</v>
      </c>
      <c r="J49" s="121">
        <v>5000</v>
      </c>
      <c r="K49" s="114">
        <v>45027</v>
      </c>
      <c r="L49" s="109"/>
      <c r="M49" s="86"/>
      <c r="N49" s="96"/>
    </row>
    <row r="50" ht="70.05" customHeight="1" spans="1:14">
      <c r="A50" s="130">
        <v>48</v>
      </c>
      <c r="B50" s="129"/>
      <c r="C50" s="85" t="s">
        <v>254</v>
      </c>
      <c r="D50" s="85" t="s">
        <v>254</v>
      </c>
      <c r="E50" s="37">
        <v>45026</v>
      </c>
      <c r="F50" s="130" t="s">
        <v>255</v>
      </c>
      <c r="G50" s="107" t="s">
        <v>17</v>
      </c>
      <c r="H50" s="130" t="s">
        <v>256</v>
      </c>
      <c r="I50" s="115" t="s">
        <v>257</v>
      </c>
      <c r="J50" s="133">
        <v>5000</v>
      </c>
      <c r="K50" s="172">
        <v>45027</v>
      </c>
      <c r="L50" s="130"/>
      <c r="M50" s="86"/>
      <c r="N50" s="95"/>
    </row>
    <row r="51" ht="70.05" customHeight="1" spans="1:14">
      <c r="A51" s="130">
        <v>49</v>
      </c>
      <c r="B51" s="129" t="s">
        <v>258</v>
      </c>
      <c r="C51" s="129" t="s">
        <v>259</v>
      </c>
      <c r="D51" s="133" t="s">
        <v>260</v>
      </c>
      <c r="E51" s="37">
        <v>45027</v>
      </c>
      <c r="F51" s="130" t="s">
        <v>261</v>
      </c>
      <c r="G51" s="107" t="s">
        <v>17</v>
      </c>
      <c r="H51" s="130" t="s">
        <v>262</v>
      </c>
      <c r="I51" s="115" t="s">
        <v>263</v>
      </c>
      <c r="J51" s="133">
        <v>2000</v>
      </c>
      <c r="K51" s="172">
        <v>45028</v>
      </c>
      <c r="L51" s="146" t="s">
        <v>264</v>
      </c>
      <c r="M51" s="86"/>
      <c r="N51" s="95"/>
    </row>
    <row r="52" ht="70.05" customHeight="1" spans="1:14">
      <c r="A52" s="130">
        <v>50</v>
      </c>
      <c r="B52" s="130"/>
      <c r="C52" s="130" t="s">
        <v>265</v>
      </c>
      <c r="D52" s="130"/>
      <c r="E52" s="37">
        <v>45029</v>
      </c>
      <c r="F52" s="151" t="s">
        <v>266</v>
      </c>
      <c r="G52" s="107" t="s">
        <v>17</v>
      </c>
      <c r="H52" s="130" t="s">
        <v>267</v>
      </c>
      <c r="I52" s="139" t="s">
        <v>268</v>
      </c>
      <c r="J52" s="130">
        <v>10000</v>
      </c>
      <c r="K52" s="172">
        <v>45029</v>
      </c>
      <c r="L52" s="109"/>
      <c r="M52" s="86"/>
      <c r="N52" s="96"/>
    </row>
    <row r="53" s="96" customFormat="1" ht="70.05" customHeight="1" spans="1:13">
      <c r="A53" s="109">
        <v>51</v>
      </c>
      <c r="B53" s="109" t="s">
        <v>269</v>
      </c>
      <c r="C53" s="109" t="s">
        <v>270</v>
      </c>
      <c r="D53" s="109" t="s">
        <v>270</v>
      </c>
      <c r="E53" s="92">
        <v>45030</v>
      </c>
      <c r="F53" s="152" t="s">
        <v>187</v>
      </c>
      <c r="G53" s="107" t="s">
        <v>17</v>
      </c>
      <c r="H53" s="109" t="s">
        <v>271</v>
      </c>
      <c r="I53" s="109" t="s">
        <v>272</v>
      </c>
      <c r="J53" s="109">
        <v>5000</v>
      </c>
      <c r="K53" s="114">
        <v>45030</v>
      </c>
      <c r="L53" s="109"/>
      <c r="M53" s="86"/>
    </row>
    <row r="54" ht="70.05" customHeight="1" spans="1:14">
      <c r="A54" s="109">
        <v>52</v>
      </c>
      <c r="B54" s="109" t="s">
        <v>273</v>
      </c>
      <c r="C54" s="127" t="s">
        <v>274</v>
      </c>
      <c r="D54" s="127" t="s">
        <v>275</v>
      </c>
      <c r="E54" s="92">
        <v>45030</v>
      </c>
      <c r="F54" s="152" t="s">
        <v>187</v>
      </c>
      <c r="G54" s="107" t="s">
        <v>17</v>
      </c>
      <c r="H54" s="109" t="s">
        <v>276</v>
      </c>
      <c r="I54" s="109" t="s">
        <v>277</v>
      </c>
      <c r="J54" s="127">
        <v>5000</v>
      </c>
      <c r="K54" s="114">
        <v>45033</v>
      </c>
      <c r="L54" s="109"/>
      <c r="M54" s="86"/>
      <c r="N54" s="96"/>
    </row>
    <row r="55" s="96" customFormat="1" ht="70.05" customHeight="1" spans="1:14">
      <c r="A55" s="128">
        <v>53</v>
      </c>
      <c r="B55" s="115" t="s">
        <v>278</v>
      </c>
      <c r="C55" s="85" t="s">
        <v>279</v>
      </c>
      <c r="D55" s="89" t="s">
        <v>280</v>
      </c>
      <c r="E55" s="153">
        <v>44863</v>
      </c>
      <c r="F55" s="136" t="s">
        <v>281</v>
      </c>
      <c r="G55" s="107" t="s">
        <v>91</v>
      </c>
      <c r="H55" s="136" t="s">
        <v>282</v>
      </c>
      <c r="I55" s="115" t="s">
        <v>283</v>
      </c>
      <c r="J55" s="115">
        <v>10000</v>
      </c>
      <c r="K55" s="172">
        <v>45034</v>
      </c>
      <c r="L55" s="115"/>
      <c r="M55" s="86"/>
      <c r="N55" s="83"/>
    </row>
    <row r="56" ht="70.05" customHeight="1" spans="1:14">
      <c r="A56" s="115">
        <v>54</v>
      </c>
      <c r="B56" s="129" t="s">
        <v>284</v>
      </c>
      <c r="C56" s="130" t="s">
        <v>285</v>
      </c>
      <c r="D56" s="130" t="s">
        <v>286</v>
      </c>
      <c r="E56" s="154">
        <v>45010</v>
      </c>
      <c r="F56" s="130" t="s">
        <v>131</v>
      </c>
      <c r="G56" s="107" t="s">
        <v>91</v>
      </c>
      <c r="H56" s="130" t="s">
        <v>287</v>
      </c>
      <c r="I56" s="130" t="s">
        <v>288</v>
      </c>
      <c r="J56" s="130">
        <v>500</v>
      </c>
      <c r="K56" s="155">
        <v>45034</v>
      </c>
      <c r="L56" s="130"/>
      <c r="M56" s="86"/>
      <c r="N56" s="95"/>
    </row>
    <row r="57" ht="70.05" customHeight="1" spans="1:14">
      <c r="A57" s="128">
        <v>55</v>
      </c>
      <c r="B57" s="129" t="s">
        <v>289</v>
      </c>
      <c r="C57" s="130" t="s">
        <v>290</v>
      </c>
      <c r="D57" s="130" t="s">
        <v>291</v>
      </c>
      <c r="E57" s="37">
        <v>45034</v>
      </c>
      <c r="F57" s="130" t="s">
        <v>292</v>
      </c>
      <c r="G57" s="107" t="s">
        <v>17</v>
      </c>
      <c r="H57" s="130" t="s">
        <v>293</v>
      </c>
      <c r="I57" s="130" t="s">
        <v>294</v>
      </c>
      <c r="J57" s="130">
        <v>10000</v>
      </c>
      <c r="K57" s="155">
        <v>45035</v>
      </c>
      <c r="L57" s="130"/>
      <c r="M57" s="86"/>
      <c r="N57" s="95"/>
    </row>
    <row r="58" ht="70.05" customHeight="1" spans="1:14">
      <c r="A58" s="115">
        <v>56</v>
      </c>
      <c r="B58" s="129" t="s">
        <v>295</v>
      </c>
      <c r="C58" s="155" t="s">
        <v>296</v>
      </c>
      <c r="D58" s="130" t="s">
        <v>296</v>
      </c>
      <c r="E58" s="156">
        <v>44828</v>
      </c>
      <c r="F58" s="130" t="s">
        <v>103</v>
      </c>
      <c r="G58" s="107" t="s">
        <v>91</v>
      </c>
      <c r="H58" s="130" t="s">
        <v>297</v>
      </c>
      <c r="I58" s="181" t="s">
        <v>298</v>
      </c>
      <c r="J58" s="86">
        <v>10000</v>
      </c>
      <c r="K58" s="155">
        <v>45039</v>
      </c>
      <c r="L58" s="130"/>
      <c r="M58" s="86"/>
      <c r="N58" s="95"/>
    </row>
    <row r="59" s="96" customFormat="1" ht="70.05" customHeight="1" spans="1:16">
      <c r="A59" s="128">
        <v>57</v>
      </c>
      <c r="B59" s="157" t="s">
        <v>299</v>
      </c>
      <c r="C59" s="117" t="s">
        <v>300</v>
      </c>
      <c r="D59" s="128" t="s">
        <v>301</v>
      </c>
      <c r="E59" s="158">
        <v>44978</v>
      </c>
      <c r="F59" s="116" t="s">
        <v>131</v>
      </c>
      <c r="G59" s="107" t="s">
        <v>91</v>
      </c>
      <c r="H59" s="115" t="s">
        <v>302</v>
      </c>
      <c r="I59" s="182" t="s">
        <v>303</v>
      </c>
      <c r="J59" s="115">
        <v>750</v>
      </c>
      <c r="K59" s="172">
        <v>45042</v>
      </c>
      <c r="L59" s="109"/>
      <c r="M59" s="127"/>
      <c r="P59" s="96" t="s">
        <v>304</v>
      </c>
    </row>
    <row r="60" ht="70.05" customHeight="1" spans="1:14">
      <c r="A60" s="115">
        <v>58</v>
      </c>
      <c r="B60" s="159" t="s">
        <v>305</v>
      </c>
      <c r="C60" s="85" t="s">
        <v>306</v>
      </c>
      <c r="D60" s="97" t="s">
        <v>306</v>
      </c>
      <c r="E60" s="156">
        <v>45043</v>
      </c>
      <c r="F60" s="135" t="s">
        <v>307</v>
      </c>
      <c r="G60" s="107" t="s">
        <v>17</v>
      </c>
      <c r="H60" s="130" t="s">
        <v>308</v>
      </c>
      <c r="I60" s="183" t="s">
        <v>309</v>
      </c>
      <c r="J60" s="86">
        <v>2000</v>
      </c>
      <c r="K60" s="172">
        <v>45043</v>
      </c>
      <c r="L60" s="146" t="s">
        <v>264</v>
      </c>
      <c r="M60" s="86"/>
      <c r="N60" s="95"/>
    </row>
    <row r="61" ht="70.05" customHeight="1" spans="1:14">
      <c r="A61" s="128">
        <v>59</v>
      </c>
      <c r="B61" s="160" t="s">
        <v>310</v>
      </c>
      <c r="C61" s="85" t="s">
        <v>311</v>
      </c>
      <c r="D61" s="97" t="s">
        <v>311</v>
      </c>
      <c r="E61" s="161">
        <v>44978</v>
      </c>
      <c r="F61" s="155" t="s">
        <v>131</v>
      </c>
      <c r="G61" s="107" t="s">
        <v>91</v>
      </c>
      <c r="H61" s="130" t="s">
        <v>312</v>
      </c>
      <c r="I61" s="130" t="s">
        <v>313</v>
      </c>
      <c r="J61" s="86">
        <v>250</v>
      </c>
      <c r="K61" s="155">
        <v>45043</v>
      </c>
      <c r="L61" s="130"/>
      <c r="M61" s="86"/>
      <c r="N61" s="184">
        <v>102250</v>
      </c>
    </row>
    <row r="62" ht="85" customHeight="1" spans="1:14">
      <c r="A62" s="109">
        <v>60</v>
      </c>
      <c r="B62" s="109" t="s">
        <v>314</v>
      </c>
      <c r="C62" s="127" t="s">
        <v>315</v>
      </c>
      <c r="D62" s="127" t="s">
        <v>316</v>
      </c>
      <c r="E62" s="92">
        <v>45044</v>
      </c>
      <c r="F62" s="109" t="s">
        <v>317</v>
      </c>
      <c r="G62" s="107" t="s">
        <v>17</v>
      </c>
      <c r="H62" s="109" t="s">
        <v>318</v>
      </c>
      <c r="I62" s="109" t="s">
        <v>319</v>
      </c>
      <c r="J62" s="127">
        <v>5000</v>
      </c>
      <c r="K62" s="114">
        <v>45050</v>
      </c>
      <c r="L62" s="130"/>
      <c r="M62" s="86"/>
      <c r="N62" s="95"/>
    </row>
    <row r="63" s="96" customFormat="1" ht="70.05" customHeight="1" spans="1:14">
      <c r="A63" s="89">
        <v>61</v>
      </c>
      <c r="B63" s="109" t="s">
        <v>320</v>
      </c>
      <c r="C63" s="109" t="s">
        <v>321</v>
      </c>
      <c r="D63" s="127" t="s">
        <v>321</v>
      </c>
      <c r="E63" s="92">
        <v>45044</v>
      </c>
      <c r="F63" s="109" t="s">
        <v>322</v>
      </c>
      <c r="G63" s="107" t="s">
        <v>17</v>
      </c>
      <c r="H63" s="109" t="s">
        <v>323</v>
      </c>
      <c r="I63" s="109" t="s">
        <v>324</v>
      </c>
      <c r="J63" s="109">
        <v>5000</v>
      </c>
      <c r="K63" s="114">
        <v>45050</v>
      </c>
      <c r="L63" s="185" t="s">
        <v>325</v>
      </c>
      <c r="M63" s="186"/>
      <c r="N63" s="187"/>
    </row>
    <row r="64" ht="70.05" customHeight="1" spans="1:14">
      <c r="A64" s="146">
        <v>62</v>
      </c>
      <c r="B64" s="162" t="s">
        <v>326</v>
      </c>
      <c r="C64" s="146" t="s">
        <v>327</v>
      </c>
      <c r="D64" s="163" t="s">
        <v>327</v>
      </c>
      <c r="E64" s="147">
        <v>45044</v>
      </c>
      <c r="F64" s="146" t="s">
        <v>328</v>
      </c>
      <c r="G64" s="164" t="s">
        <v>17</v>
      </c>
      <c r="H64" s="146" t="s">
        <v>329</v>
      </c>
      <c r="I64" s="146" t="s">
        <v>330</v>
      </c>
      <c r="J64" s="146">
        <v>3000</v>
      </c>
      <c r="K64" s="176">
        <v>45052</v>
      </c>
      <c r="L64" s="130"/>
      <c r="M64" s="86"/>
      <c r="N64" s="95"/>
    </row>
    <row r="65" ht="70.05" customHeight="1" spans="1:14">
      <c r="A65" s="89">
        <v>63</v>
      </c>
      <c r="B65" s="115" t="s">
        <v>331</v>
      </c>
      <c r="C65" s="115" t="s">
        <v>332</v>
      </c>
      <c r="D65" s="128" t="s">
        <v>332</v>
      </c>
      <c r="E65" s="29">
        <v>44980</v>
      </c>
      <c r="F65" s="115" t="s">
        <v>333</v>
      </c>
      <c r="G65" s="107" t="s">
        <v>91</v>
      </c>
      <c r="H65" s="115" t="s">
        <v>334</v>
      </c>
      <c r="I65" s="115" t="s">
        <v>335</v>
      </c>
      <c r="J65" s="115">
        <v>1400</v>
      </c>
      <c r="K65" s="225">
        <v>45056</v>
      </c>
      <c r="L65" s="109"/>
      <c r="M65" s="127"/>
      <c r="N65" s="96"/>
    </row>
    <row r="66" ht="70.05" customHeight="1" spans="1:14">
      <c r="A66" s="188">
        <v>64</v>
      </c>
      <c r="B66" s="189" t="s">
        <v>336</v>
      </c>
      <c r="C66" s="128" t="s">
        <v>337</v>
      </c>
      <c r="D66" s="128" t="s">
        <v>337</v>
      </c>
      <c r="E66" s="158">
        <v>45016</v>
      </c>
      <c r="F66" s="115" t="s">
        <v>333</v>
      </c>
      <c r="G66" s="107" t="s">
        <v>91</v>
      </c>
      <c r="H66" s="115" t="s">
        <v>338</v>
      </c>
      <c r="I66" s="115" t="s">
        <v>339</v>
      </c>
      <c r="J66" s="128">
        <v>1050</v>
      </c>
      <c r="K66" s="172">
        <v>45056</v>
      </c>
      <c r="L66" s="130"/>
      <c r="M66" s="86"/>
      <c r="N66" s="95"/>
    </row>
    <row r="67" ht="70.05" customHeight="1" spans="1:14">
      <c r="A67" s="190">
        <v>65</v>
      </c>
      <c r="B67" s="191" t="s">
        <v>340</v>
      </c>
      <c r="C67" s="97" t="s">
        <v>341</v>
      </c>
      <c r="D67" s="86" t="s">
        <v>342</v>
      </c>
      <c r="E67" s="161">
        <v>44832</v>
      </c>
      <c r="F67" s="130" t="s">
        <v>343</v>
      </c>
      <c r="G67" s="107" t="s">
        <v>91</v>
      </c>
      <c r="H67" s="192" t="s">
        <v>344</v>
      </c>
      <c r="I67" s="130" t="s">
        <v>345</v>
      </c>
      <c r="J67" s="86">
        <v>10000</v>
      </c>
      <c r="K67" s="172">
        <v>45057</v>
      </c>
      <c r="L67" s="130"/>
      <c r="M67" s="86"/>
      <c r="N67" s="95"/>
    </row>
    <row r="68" ht="70.05" customHeight="1" spans="1:14">
      <c r="A68" s="146">
        <v>66</v>
      </c>
      <c r="B68" s="145" t="s">
        <v>346</v>
      </c>
      <c r="C68" s="145" t="s">
        <v>347</v>
      </c>
      <c r="D68" s="193" t="s">
        <v>347</v>
      </c>
      <c r="E68" s="147">
        <v>45057</v>
      </c>
      <c r="F68" s="146" t="s">
        <v>348</v>
      </c>
      <c r="G68" s="164" t="s">
        <v>17</v>
      </c>
      <c r="H68" s="146" t="s">
        <v>349</v>
      </c>
      <c r="I68" s="226" t="s">
        <v>350</v>
      </c>
      <c r="J68" s="193">
        <v>3000</v>
      </c>
      <c r="K68" s="180">
        <v>45058</v>
      </c>
      <c r="L68" s="130"/>
      <c r="M68" s="86"/>
      <c r="N68" s="95"/>
    </row>
    <row r="69" ht="70.05" customHeight="1" spans="1:14">
      <c r="A69" s="190">
        <v>67</v>
      </c>
      <c r="B69" s="194" t="s">
        <v>351</v>
      </c>
      <c r="C69" s="129" t="s">
        <v>352</v>
      </c>
      <c r="D69" s="133" t="s">
        <v>352</v>
      </c>
      <c r="E69" s="37">
        <v>44801</v>
      </c>
      <c r="F69" s="130" t="s">
        <v>333</v>
      </c>
      <c r="G69" s="107" t="s">
        <v>91</v>
      </c>
      <c r="H69" s="130" t="s">
        <v>353</v>
      </c>
      <c r="I69" s="130" t="s">
        <v>354</v>
      </c>
      <c r="J69" s="133">
        <v>10000</v>
      </c>
      <c r="K69" s="155">
        <v>45058</v>
      </c>
      <c r="L69" s="130"/>
      <c r="M69" s="86"/>
      <c r="N69" s="95"/>
    </row>
    <row r="70" ht="70.05" customHeight="1" spans="1:14">
      <c r="A70" s="188">
        <v>68</v>
      </c>
      <c r="B70" s="194" t="s">
        <v>355</v>
      </c>
      <c r="C70" s="97" t="s">
        <v>356</v>
      </c>
      <c r="D70" s="97" t="s">
        <v>356</v>
      </c>
      <c r="E70" s="37">
        <v>45024</v>
      </c>
      <c r="F70" s="130" t="s">
        <v>333</v>
      </c>
      <c r="G70" s="107" t="s">
        <v>91</v>
      </c>
      <c r="H70" s="130" t="s">
        <v>357</v>
      </c>
      <c r="I70" s="130" t="s">
        <v>358</v>
      </c>
      <c r="J70" s="86">
        <v>1050</v>
      </c>
      <c r="K70" s="155">
        <v>45065</v>
      </c>
      <c r="L70" s="130"/>
      <c r="M70" s="86"/>
      <c r="N70" s="95"/>
    </row>
    <row r="71" ht="70.05" customHeight="1" spans="1:14">
      <c r="A71" s="190">
        <v>69</v>
      </c>
      <c r="B71" s="194" t="s">
        <v>359</v>
      </c>
      <c r="C71" s="130" t="s">
        <v>360</v>
      </c>
      <c r="D71" s="159" t="s">
        <v>360</v>
      </c>
      <c r="E71" s="37">
        <v>45032</v>
      </c>
      <c r="F71" s="130" t="s">
        <v>131</v>
      </c>
      <c r="G71" s="107" t="s">
        <v>91</v>
      </c>
      <c r="H71" s="130" t="s">
        <v>361</v>
      </c>
      <c r="I71" s="130" t="s">
        <v>362</v>
      </c>
      <c r="J71" s="130">
        <v>500</v>
      </c>
      <c r="K71" s="155">
        <v>45068</v>
      </c>
      <c r="L71" s="130"/>
      <c r="M71" s="86"/>
      <c r="N71" s="95"/>
    </row>
    <row r="72" ht="70.05" customHeight="1" spans="1:14">
      <c r="A72" s="188">
        <v>70</v>
      </c>
      <c r="B72" s="194" t="s">
        <v>363</v>
      </c>
      <c r="C72" s="97" t="s">
        <v>364</v>
      </c>
      <c r="D72" s="86" t="s">
        <v>365</v>
      </c>
      <c r="E72" s="37">
        <v>44827</v>
      </c>
      <c r="F72" s="130" t="s">
        <v>103</v>
      </c>
      <c r="G72" s="107" t="s">
        <v>91</v>
      </c>
      <c r="H72" s="130" t="s">
        <v>366</v>
      </c>
      <c r="I72" s="130" t="s">
        <v>367</v>
      </c>
      <c r="J72" s="86">
        <v>19000</v>
      </c>
      <c r="K72" s="227">
        <v>45068</v>
      </c>
      <c r="L72" s="86"/>
      <c r="M72" s="86"/>
      <c r="N72" s="95"/>
    </row>
    <row r="73" ht="70.05" customHeight="1" spans="1:14">
      <c r="A73" s="190">
        <v>71</v>
      </c>
      <c r="B73" s="195" t="s">
        <v>368</v>
      </c>
      <c r="C73" s="115" t="s">
        <v>369</v>
      </c>
      <c r="D73" s="128" t="s">
        <v>369</v>
      </c>
      <c r="E73" s="29">
        <v>44800</v>
      </c>
      <c r="F73" s="115" t="s">
        <v>131</v>
      </c>
      <c r="G73" s="107" t="s">
        <v>91</v>
      </c>
      <c r="H73" s="115" t="s">
        <v>370</v>
      </c>
      <c r="I73" s="115" t="s">
        <v>371</v>
      </c>
      <c r="J73" s="86">
        <v>10000</v>
      </c>
      <c r="K73" s="227">
        <v>45070</v>
      </c>
      <c r="L73" s="109"/>
      <c r="M73" s="127"/>
      <c r="N73" s="96"/>
    </row>
    <row r="74" ht="70.05" customHeight="1" spans="1:14">
      <c r="A74" s="188">
        <v>72</v>
      </c>
      <c r="B74" s="159" t="s">
        <v>372</v>
      </c>
      <c r="C74" s="86" t="s">
        <v>373</v>
      </c>
      <c r="D74" s="86" t="s">
        <v>373</v>
      </c>
      <c r="E74" s="161">
        <v>44997</v>
      </c>
      <c r="F74" s="130" t="s">
        <v>131</v>
      </c>
      <c r="G74" s="107" t="s">
        <v>91</v>
      </c>
      <c r="H74" s="130" t="s">
        <v>374</v>
      </c>
      <c r="I74" s="130" t="s">
        <v>375</v>
      </c>
      <c r="J74" s="86">
        <v>250</v>
      </c>
      <c r="K74" s="227">
        <v>45071</v>
      </c>
      <c r="L74" s="130"/>
      <c r="M74" s="86"/>
      <c r="N74" s="95"/>
    </row>
    <row r="75" ht="70.05" customHeight="1" spans="1:14">
      <c r="A75" s="190">
        <v>73</v>
      </c>
      <c r="B75" s="194" t="s">
        <v>376</v>
      </c>
      <c r="C75" s="97" t="s">
        <v>377</v>
      </c>
      <c r="D75" s="97" t="s">
        <v>378</v>
      </c>
      <c r="E75" s="37">
        <v>45041</v>
      </c>
      <c r="F75" s="130" t="s">
        <v>343</v>
      </c>
      <c r="G75" s="107" t="s">
        <v>91</v>
      </c>
      <c r="H75" s="130" t="s">
        <v>379</v>
      </c>
      <c r="I75" s="183" t="s">
        <v>380</v>
      </c>
      <c r="J75" s="124">
        <v>2800</v>
      </c>
      <c r="K75" s="227">
        <v>45076</v>
      </c>
      <c r="L75" s="130"/>
      <c r="M75" s="86"/>
      <c r="N75" s="95"/>
    </row>
    <row r="76" ht="70.05" customHeight="1" spans="1:14">
      <c r="A76" s="188">
        <v>74</v>
      </c>
      <c r="B76" s="194" t="s">
        <v>381</v>
      </c>
      <c r="C76" s="97" t="s">
        <v>382</v>
      </c>
      <c r="D76" s="196" t="s">
        <v>383</v>
      </c>
      <c r="E76" s="37">
        <v>44841</v>
      </c>
      <c r="F76" s="159" t="s">
        <v>131</v>
      </c>
      <c r="G76" s="107" t="s">
        <v>91</v>
      </c>
      <c r="H76" s="130" t="s">
        <v>384</v>
      </c>
      <c r="I76" s="130" t="s">
        <v>385</v>
      </c>
      <c r="J76" s="86">
        <v>10000</v>
      </c>
      <c r="K76" s="227">
        <v>45077</v>
      </c>
      <c r="L76" s="130"/>
      <c r="M76" s="86"/>
      <c r="N76" s="95"/>
    </row>
    <row r="77" ht="70.05" customHeight="1" spans="1:14">
      <c r="A77" s="190">
        <v>75</v>
      </c>
      <c r="B77" s="194" t="s">
        <v>381</v>
      </c>
      <c r="C77" s="97" t="s">
        <v>382</v>
      </c>
      <c r="D77" s="97" t="s">
        <v>383</v>
      </c>
      <c r="E77" s="37">
        <v>44843</v>
      </c>
      <c r="F77" s="130" t="s">
        <v>131</v>
      </c>
      <c r="G77" s="107" t="s">
        <v>91</v>
      </c>
      <c r="H77" s="130" t="s">
        <v>384</v>
      </c>
      <c r="I77" s="130" t="s">
        <v>386</v>
      </c>
      <c r="J77" s="86">
        <v>10000</v>
      </c>
      <c r="K77" s="155">
        <v>45077</v>
      </c>
      <c r="L77" s="130"/>
      <c r="M77" s="86"/>
      <c r="N77" s="95"/>
    </row>
    <row r="78" ht="70.05" customHeight="1" spans="1:14">
      <c r="A78" s="190">
        <v>76</v>
      </c>
      <c r="B78" s="129" t="s">
        <v>387</v>
      </c>
      <c r="C78" s="97" t="s">
        <v>388</v>
      </c>
      <c r="D78" s="97" t="s">
        <v>389</v>
      </c>
      <c r="E78" s="37">
        <v>44861</v>
      </c>
      <c r="F78" s="130" t="s">
        <v>343</v>
      </c>
      <c r="G78" s="107" t="s">
        <v>91</v>
      </c>
      <c r="H78" s="130" t="s">
        <v>390</v>
      </c>
      <c r="I78" s="130" t="s">
        <v>391</v>
      </c>
      <c r="J78" s="86">
        <v>10000</v>
      </c>
      <c r="K78" s="155">
        <v>45077</v>
      </c>
      <c r="L78" s="130"/>
      <c r="M78" s="86"/>
      <c r="N78" s="95"/>
    </row>
    <row r="79" ht="70.05" customHeight="1" spans="1:14">
      <c r="A79" s="188">
        <v>77</v>
      </c>
      <c r="B79" s="115" t="s">
        <v>387</v>
      </c>
      <c r="C79" s="128" t="s">
        <v>388</v>
      </c>
      <c r="D79" s="128" t="s">
        <v>389</v>
      </c>
      <c r="E79" s="29">
        <v>44862</v>
      </c>
      <c r="F79" s="115" t="s">
        <v>343</v>
      </c>
      <c r="G79" s="107" t="s">
        <v>91</v>
      </c>
      <c r="H79" s="115" t="s">
        <v>390</v>
      </c>
      <c r="I79" s="115" t="s">
        <v>392</v>
      </c>
      <c r="J79" s="115">
        <v>10000</v>
      </c>
      <c r="K79" s="172">
        <v>45077</v>
      </c>
      <c r="L79" s="109"/>
      <c r="M79" s="127"/>
      <c r="N79" s="169">
        <v>120300</v>
      </c>
    </row>
    <row r="80" ht="70.05" customHeight="1" spans="1:14">
      <c r="A80" s="190">
        <v>78</v>
      </c>
      <c r="B80" s="130" t="s">
        <v>393</v>
      </c>
      <c r="C80" s="86" t="s">
        <v>394</v>
      </c>
      <c r="D80" s="86" t="s">
        <v>394</v>
      </c>
      <c r="E80" s="37" t="s">
        <v>395</v>
      </c>
      <c r="F80" s="130" t="s">
        <v>333</v>
      </c>
      <c r="G80" s="107" t="s">
        <v>91</v>
      </c>
      <c r="H80" s="130" t="s">
        <v>396</v>
      </c>
      <c r="I80" s="130" t="s">
        <v>397</v>
      </c>
      <c r="J80" s="86">
        <v>2100</v>
      </c>
      <c r="K80" s="172">
        <v>45082</v>
      </c>
      <c r="L80" s="130"/>
      <c r="M80" s="86"/>
      <c r="N80" s="95"/>
    </row>
    <row r="81" ht="70.05" customHeight="1" spans="1:14">
      <c r="A81" s="190">
        <v>79</v>
      </c>
      <c r="B81" s="129"/>
      <c r="C81" s="129" t="s">
        <v>398</v>
      </c>
      <c r="D81" s="133" t="s">
        <v>398</v>
      </c>
      <c r="E81" s="37">
        <v>45083</v>
      </c>
      <c r="F81" s="130" t="s">
        <v>399</v>
      </c>
      <c r="G81" s="130" t="s">
        <v>17</v>
      </c>
      <c r="H81" s="130" t="s">
        <v>400</v>
      </c>
      <c r="I81" s="130" t="s">
        <v>401</v>
      </c>
      <c r="J81" s="133">
        <v>20000</v>
      </c>
      <c r="K81" s="172">
        <v>45083</v>
      </c>
      <c r="L81" s="130"/>
      <c r="M81" s="86"/>
      <c r="N81" s="95"/>
    </row>
    <row r="82" ht="70.05" customHeight="1" spans="1:14">
      <c r="A82" s="188">
        <v>80</v>
      </c>
      <c r="B82" s="159" t="s">
        <v>402</v>
      </c>
      <c r="C82" s="129" t="s">
        <v>403</v>
      </c>
      <c r="D82" s="133" t="s">
        <v>403</v>
      </c>
      <c r="E82" s="37">
        <v>45036</v>
      </c>
      <c r="F82" s="183" t="s">
        <v>131</v>
      </c>
      <c r="G82" s="130" t="s">
        <v>91</v>
      </c>
      <c r="H82" s="130" t="s">
        <v>404</v>
      </c>
      <c r="I82" s="130" t="s">
        <v>405</v>
      </c>
      <c r="J82" s="133">
        <v>500</v>
      </c>
      <c r="K82" s="172">
        <v>45084</v>
      </c>
      <c r="L82" s="130"/>
      <c r="M82" s="86"/>
      <c r="N82" s="95"/>
    </row>
    <row r="83" ht="70.05" customHeight="1" spans="1:14">
      <c r="A83" s="190">
        <v>81</v>
      </c>
      <c r="B83" s="129" t="s">
        <v>406</v>
      </c>
      <c r="C83" s="130" t="s">
        <v>407</v>
      </c>
      <c r="D83" s="159" t="s">
        <v>408</v>
      </c>
      <c r="E83" s="37">
        <v>45028</v>
      </c>
      <c r="F83" s="130" t="s">
        <v>131</v>
      </c>
      <c r="G83" s="130" t="s">
        <v>91</v>
      </c>
      <c r="H83" s="130" t="s">
        <v>409</v>
      </c>
      <c r="I83" s="130" t="s">
        <v>410</v>
      </c>
      <c r="J83" s="130">
        <v>4550</v>
      </c>
      <c r="K83" s="172">
        <v>45085</v>
      </c>
      <c r="L83" s="130"/>
      <c r="M83" s="86"/>
      <c r="N83" s="95"/>
    </row>
    <row r="84" ht="70.05" customHeight="1" spans="1:14">
      <c r="A84" s="190">
        <v>82</v>
      </c>
      <c r="B84" s="197" t="s">
        <v>411</v>
      </c>
      <c r="C84" s="115" t="s">
        <v>412</v>
      </c>
      <c r="D84" s="128" t="s">
        <v>412</v>
      </c>
      <c r="E84" s="29">
        <v>45060</v>
      </c>
      <c r="F84" s="115" t="s">
        <v>131</v>
      </c>
      <c r="G84" s="115" t="s">
        <v>91</v>
      </c>
      <c r="H84" s="115" t="s">
        <v>413</v>
      </c>
      <c r="I84" s="182" t="s">
        <v>414</v>
      </c>
      <c r="J84" s="115">
        <v>8500</v>
      </c>
      <c r="K84" s="172">
        <v>45086</v>
      </c>
      <c r="L84" s="109"/>
      <c r="M84" s="127"/>
      <c r="N84" s="96"/>
    </row>
    <row r="85" ht="70.05" customHeight="1" spans="1:14">
      <c r="A85" s="134">
        <v>83</v>
      </c>
      <c r="B85" s="198" t="s">
        <v>415</v>
      </c>
      <c r="C85" s="127" t="s">
        <v>416</v>
      </c>
      <c r="D85" s="127" t="s">
        <v>417</v>
      </c>
      <c r="E85" s="92">
        <v>45089</v>
      </c>
      <c r="F85" s="152" t="s">
        <v>418</v>
      </c>
      <c r="G85" s="109" t="s">
        <v>17</v>
      </c>
      <c r="H85" s="109" t="s">
        <v>419</v>
      </c>
      <c r="I85" s="109" t="s">
        <v>420</v>
      </c>
      <c r="J85" s="127">
        <v>5000</v>
      </c>
      <c r="K85" s="114">
        <v>45089</v>
      </c>
      <c r="L85" s="130"/>
      <c r="M85" s="86"/>
      <c r="N85" s="95"/>
    </row>
    <row r="86" ht="70.05" customHeight="1" spans="1:14">
      <c r="A86" s="189">
        <v>84</v>
      </c>
      <c r="B86" s="115" t="s">
        <v>421</v>
      </c>
      <c r="C86" s="115" t="s">
        <v>422</v>
      </c>
      <c r="D86" s="128" t="s">
        <v>423</v>
      </c>
      <c r="E86" s="29">
        <v>44799</v>
      </c>
      <c r="F86" s="115" t="s">
        <v>333</v>
      </c>
      <c r="G86" s="115" t="s">
        <v>91</v>
      </c>
      <c r="H86" s="115" t="s">
        <v>424</v>
      </c>
      <c r="I86" s="115" t="s">
        <v>425</v>
      </c>
      <c r="J86" s="115">
        <v>10000</v>
      </c>
      <c r="K86" s="172">
        <v>45091</v>
      </c>
      <c r="L86" s="130"/>
      <c r="M86" s="86"/>
      <c r="N86" s="95"/>
    </row>
    <row r="87" ht="70.05" customHeight="1" spans="1:14">
      <c r="A87" s="189">
        <v>85</v>
      </c>
      <c r="B87" s="128" t="s">
        <v>421</v>
      </c>
      <c r="C87" s="199" t="s">
        <v>422</v>
      </c>
      <c r="D87" s="128" t="s">
        <v>423</v>
      </c>
      <c r="E87" s="29">
        <v>44833</v>
      </c>
      <c r="F87" s="115" t="s">
        <v>333</v>
      </c>
      <c r="G87" s="115" t="s">
        <v>91</v>
      </c>
      <c r="H87" s="200" t="s">
        <v>424</v>
      </c>
      <c r="I87" s="115" t="s">
        <v>426</v>
      </c>
      <c r="J87" s="128">
        <v>10000</v>
      </c>
      <c r="K87" s="172">
        <v>45092</v>
      </c>
      <c r="L87" s="127"/>
      <c r="M87" s="96"/>
      <c r="N87" s="228">
        <v>70950</v>
      </c>
    </row>
    <row r="88" ht="70.05" customHeight="1" spans="1:14">
      <c r="A88" s="134">
        <v>86</v>
      </c>
      <c r="B88" s="201" t="s">
        <v>427</v>
      </c>
      <c r="C88" s="201" t="s">
        <v>428</v>
      </c>
      <c r="D88" s="202" t="s">
        <v>429</v>
      </c>
      <c r="E88" s="203">
        <v>45107</v>
      </c>
      <c r="F88" s="201" t="s">
        <v>430</v>
      </c>
      <c r="G88" s="201" t="s">
        <v>17</v>
      </c>
      <c r="H88" s="201" t="s">
        <v>431</v>
      </c>
      <c r="I88" s="201" t="s">
        <v>432</v>
      </c>
      <c r="J88" s="201">
        <v>5000</v>
      </c>
      <c r="K88" s="229">
        <v>45111</v>
      </c>
      <c r="L88" s="130"/>
      <c r="M88" s="86"/>
      <c r="N88" s="95"/>
    </row>
    <row r="89" ht="70.05" customHeight="1" spans="1:14">
      <c r="A89" s="189">
        <v>87</v>
      </c>
      <c r="B89" s="115" t="s">
        <v>433</v>
      </c>
      <c r="C89" s="128" t="s">
        <v>434</v>
      </c>
      <c r="D89" s="128" t="s">
        <v>435</v>
      </c>
      <c r="E89" s="29">
        <v>44977</v>
      </c>
      <c r="F89" s="115" t="s">
        <v>131</v>
      </c>
      <c r="G89" s="115" t="s">
        <v>91</v>
      </c>
      <c r="H89" s="115" t="s">
        <v>436</v>
      </c>
      <c r="I89" s="115" t="s">
        <v>437</v>
      </c>
      <c r="J89" s="115">
        <v>21500</v>
      </c>
      <c r="K89" s="230">
        <v>45113</v>
      </c>
      <c r="L89" s="130"/>
      <c r="M89" s="86"/>
      <c r="N89" s="95"/>
    </row>
    <row r="90" ht="70.05" customHeight="1" spans="1:14">
      <c r="A90" s="134">
        <v>88</v>
      </c>
      <c r="B90" s="109" t="s">
        <v>438</v>
      </c>
      <c r="C90" s="109" t="s">
        <v>439</v>
      </c>
      <c r="D90" s="121" t="s">
        <v>439</v>
      </c>
      <c r="E90" s="92">
        <v>45107</v>
      </c>
      <c r="F90" s="109" t="s">
        <v>440</v>
      </c>
      <c r="G90" s="109" t="s">
        <v>17</v>
      </c>
      <c r="H90" s="109" t="s">
        <v>441</v>
      </c>
      <c r="I90" s="109" t="s">
        <v>442</v>
      </c>
      <c r="J90" s="121">
        <v>5000</v>
      </c>
      <c r="K90" s="114">
        <v>45113</v>
      </c>
      <c r="L90" s="130"/>
      <c r="M90" s="86"/>
      <c r="N90" s="95"/>
    </row>
    <row r="91" ht="70.05" customHeight="1" spans="1:14">
      <c r="A91" s="134">
        <v>89</v>
      </c>
      <c r="B91" s="109" t="s">
        <v>443</v>
      </c>
      <c r="C91" s="109" t="s">
        <v>444</v>
      </c>
      <c r="D91" s="127" t="s">
        <v>445</v>
      </c>
      <c r="E91" s="92">
        <v>45098</v>
      </c>
      <c r="F91" s="109" t="s">
        <v>446</v>
      </c>
      <c r="G91" s="109" t="s">
        <v>17</v>
      </c>
      <c r="H91" s="109" t="s">
        <v>447</v>
      </c>
      <c r="I91" s="109" t="s">
        <v>448</v>
      </c>
      <c r="J91" s="109">
        <v>5000</v>
      </c>
      <c r="K91" s="114">
        <v>45114</v>
      </c>
      <c r="L91" s="109"/>
      <c r="M91" s="127"/>
      <c r="N91" s="96"/>
    </row>
    <row r="92" ht="70.05" customHeight="1" spans="1:14">
      <c r="A92" s="189">
        <v>90</v>
      </c>
      <c r="B92" s="129"/>
      <c r="C92" s="129" t="s">
        <v>449</v>
      </c>
      <c r="D92" s="133"/>
      <c r="E92" s="37">
        <v>45134</v>
      </c>
      <c r="F92" s="130" t="s">
        <v>450</v>
      </c>
      <c r="G92" s="130" t="s">
        <v>91</v>
      </c>
      <c r="H92" s="204" t="s">
        <v>451</v>
      </c>
      <c r="I92" s="130" t="s">
        <v>452</v>
      </c>
      <c r="J92" s="133">
        <v>10000</v>
      </c>
      <c r="K92" s="172">
        <v>45134</v>
      </c>
      <c r="L92" s="130"/>
      <c r="M92" s="86"/>
      <c r="N92" s="95"/>
    </row>
    <row r="93" ht="70.05" customHeight="1" spans="1:14">
      <c r="A93" s="189">
        <v>91</v>
      </c>
      <c r="B93" s="129"/>
      <c r="C93" s="129" t="s">
        <v>453</v>
      </c>
      <c r="D93" s="133"/>
      <c r="E93" s="37">
        <v>45134</v>
      </c>
      <c r="F93" s="130" t="s">
        <v>450</v>
      </c>
      <c r="G93" s="130" t="s">
        <v>91</v>
      </c>
      <c r="H93" s="130" t="s">
        <v>454</v>
      </c>
      <c r="I93" s="130" t="s">
        <v>455</v>
      </c>
      <c r="J93" s="133">
        <v>10000</v>
      </c>
      <c r="K93" s="155">
        <v>45134</v>
      </c>
      <c r="L93" s="130"/>
      <c r="M93" s="86"/>
      <c r="N93" s="169">
        <v>56500</v>
      </c>
    </row>
    <row r="94" ht="70.05" customHeight="1" spans="1:14">
      <c r="A94" s="189">
        <v>92</v>
      </c>
      <c r="B94" s="115" t="s">
        <v>456</v>
      </c>
      <c r="C94" s="115" t="s">
        <v>457</v>
      </c>
      <c r="D94" s="128" t="s">
        <v>457</v>
      </c>
      <c r="E94" s="29">
        <v>44861</v>
      </c>
      <c r="F94" s="115" t="s">
        <v>113</v>
      </c>
      <c r="G94" s="115" t="s">
        <v>91</v>
      </c>
      <c r="H94" s="115" t="s">
        <v>458</v>
      </c>
      <c r="I94" s="115" t="s">
        <v>459</v>
      </c>
      <c r="J94" s="115">
        <v>10000</v>
      </c>
      <c r="K94" s="172">
        <v>45148</v>
      </c>
      <c r="L94" s="109"/>
      <c r="M94" s="127"/>
      <c r="N94" s="96"/>
    </row>
    <row r="95" ht="70.05" customHeight="1" spans="1:14">
      <c r="A95" s="189">
        <v>93</v>
      </c>
      <c r="B95" s="97" t="s">
        <v>460</v>
      </c>
      <c r="C95" s="97" t="s">
        <v>461</v>
      </c>
      <c r="D95" s="86" t="s">
        <v>462</v>
      </c>
      <c r="E95" s="37">
        <v>44841</v>
      </c>
      <c r="F95" s="130" t="s">
        <v>131</v>
      </c>
      <c r="G95" s="115" t="s">
        <v>91</v>
      </c>
      <c r="H95" s="115" t="s">
        <v>458</v>
      </c>
      <c r="I95" s="130" t="s">
        <v>463</v>
      </c>
      <c r="J95" s="86">
        <v>10000</v>
      </c>
      <c r="K95" s="172">
        <v>45148</v>
      </c>
      <c r="L95" s="130"/>
      <c r="M95" s="86"/>
      <c r="N95" s="95"/>
    </row>
    <row r="96" ht="70.05" customHeight="1" spans="1:14">
      <c r="A96" s="189">
        <v>94</v>
      </c>
      <c r="B96" s="97" t="s">
        <v>464</v>
      </c>
      <c r="C96" s="97" t="s">
        <v>465</v>
      </c>
      <c r="D96" s="86" t="s">
        <v>466</v>
      </c>
      <c r="E96" s="37">
        <v>44859</v>
      </c>
      <c r="F96" s="130" t="s">
        <v>131</v>
      </c>
      <c r="G96" s="130" t="s">
        <v>91</v>
      </c>
      <c r="H96" s="192" t="s">
        <v>467</v>
      </c>
      <c r="I96" s="130" t="s">
        <v>468</v>
      </c>
      <c r="J96" s="86">
        <v>3200</v>
      </c>
      <c r="K96" s="172">
        <v>45152</v>
      </c>
      <c r="L96" s="130"/>
      <c r="M96" s="86"/>
      <c r="N96" s="95"/>
    </row>
    <row r="97" ht="70.05" customHeight="1" spans="1:14">
      <c r="A97" s="189">
        <v>95</v>
      </c>
      <c r="B97" s="129" t="s">
        <v>469</v>
      </c>
      <c r="C97" s="86" t="s">
        <v>465</v>
      </c>
      <c r="D97" s="97" t="s">
        <v>470</v>
      </c>
      <c r="E97" s="37">
        <v>44971</v>
      </c>
      <c r="F97" s="130" t="s">
        <v>131</v>
      </c>
      <c r="G97" s="130" t="s">
        <v>91</v>
      </c>
      <c r="H97" s="130" t="s">
        <v>471</v>
      </c>
      <c r="I97" s="130" t="s">
        <v>472</v>
      </c>
      <c r="J97" s="130">
        <v>11500</v>
      </c>
      <c r="K97" s="155">
        <v>45152</v>
      </c>
      <c r="L97" s="130"/>
      <c r="M97" s="86"/>
      <c r="N97" s="95"/>
    </row>
    <row r="98" ht="70.05" customHeight="1" spans="1:14">
      <c r="A98" s="189">
        <v>96</v>
      </c>
      <c r="B98" s="129" t="s">
        <v>473</v>
      </c>
      <c r="C98" s="97" t="s">
        <v>465</v>
      </c>
      <c r="D98" s="97" t="s">
        <v>474</v>
      </c>
      <c r="E98" s="37">
        <v>44894</v>
      </c>
      <c r="F98" s="130" t="s">
        <v>131</v>
      </c>
      <c r="G98" s="130" t="s">
        <v>91</v>
      </c>
      <c r="H98" s="130" t="s">
        <v>475</v>
      </c>
      <c r="I98" s="130" t="s">
        <v>476</v>
      </c>
      <c r="J98" s="86">
        <v>10000</v>
      </c>
      <c r="K98" s="155">
        <v>45153</v>
      </c>
      <c r="L98" s="130"/>
      <c r="M98" s="86"/>
      <c r="N98" s="95"/>
    </row>
    <row r="99" ht="70.05" customHeight="1" spans="1:14">
      <c r="A99" s="189">
        <v>97</v>
      </c>
      <c r="B99" s="97" t="s">
        <v>473</v>
      </c>
      <c r="C99" s="97" t="s">
        <v>465</v>
      </c>
      <c r="D99" s="86" t="s">
        <v>474</v>
      </c>
      <c r="E99" s="37">
        <v>44859</v>
      </c>
      <c r="F99" s="130" t="s">
        <v>131</v>
      </c>
      <c r="G99" s="130" t="s">
        <v>91</v>
      </c>
      <c r="H99" s="130" t="s">
        <v>477</v>
      </c>
      <c r="I99" s="130" t="s">
        <v>478</v>
      </c>
      <c r="J99" s="86">
        <v>9500</v>
      </c>
      <c r="K99" s="155">
        <v>45154</v>
      </c>
      <c r="L99" s="130"/>
      <c r="M99" s="86"/>
      <c r="N99" s="95"/>
    </row>
    <row r="100" ht="70.05" customHeight="1" spans="1:14">
      <c r="A100" s="189">
        <v>98</v>
      </c>
      <c r="C100" s="205" t="s">
        <v>479</v>
      </c>
      <c r="D100" s="206" t="s">
        <v>479</v>
      </c>
      <c r="E100" s="37">
        <v>45155</v>
      </c>
      <c r="F100" s="130" t="s">
        <v>480</v>
      </c>
      <c r="G100" s="130" t="s">
        <v>91</v>
      </c>
      <c r="H100" s="130" t="s">
        <v>481</v>
      </c>
      <c r="I100" s="130" t="s">
        <v>482</v>
      </c>
      <c r="J100" s="86">
        <v>10000</v>
      </c>
      <c r="K100" s="155">
        <v>45155</v>
      </c>
      <c r="L100" s="130"/>
      <c r="M100" s="86"/>
      <c r="N100" s="95"/>
    </row>
    <row r="101" ht="70.05" customHeight="1" spans="1:14">
      <c r="A101" s="189">
        <v>99</v>
      </c>
      <c r="C101" s="97" t="s">
        <v>483</v>
      </c>
      <c r="D101" s="86" t="s">
        <v>483</v>
      </c>
      <c r="E101" s="37">
        <v>45155</v>
      </c>
      <c r="F101" s="130" t="s">
        <v>484</v>
      </c>
      <c r="G101" s="130" t="s">
        <v>91</v>
      </c>
      <c r="H101" s="130" t="s">
        <v>454</v>
      </c>
      <c r="I101" s="130" t="s">
        <v>485</v>
      </c>
      <c r="J101" s="86">
        <v>10000</v>
      </c>
      <c r="K101" s="155">
        <v>45156</v>
      </c>
      <c r="L101" s="130"/>
      <c r="M101" s="86"/>
      <c r="N101" s="228">
        <v>82500</v>
      </c>
    </row>
    <row r="102" ht="63" customHeight="1" spans="1:14">
      <c r="A102" s="128">
        <v>100</v>
      </c>
      <c r="B102" s="129" t="s">
        <v>486</v>
      </c>
      <c r="C102" s="129" t="s">
        <v>487</v>
      </c>
      <c r="D102" s="133" t="s">
        <v>488</v>
      </c>
      <c r="E102" s="37">
        <v>44899</v>
      </c>
      <c r="F102" s="183" t="s">
        <v>131</v>
      </c>
      <c r="G102" s="130" t="s">
        <v>91</v>
      </c>
      <c r="H102" s="130" t="s">
        <v>458</v>
      </c>
      <c r="I102" s="130" t="s">
        <v>489</v>
      </c>
      <c r="J102" s="133">
        <v>10000</v>
      </c>
      <c r="K102" s="155">
        <v>45173</v>
      </c>
      <c r="L102" s="130"/>
      <c r="M102" s="86"/>
      <c r="N102" s="95"/>
    </row>
    <row r="103" ht="70.05" customHeight="1" spans="1:14">
      <c r="A103" s="128">
        <v>101</v>
      </c>
      <c r="B103" s="129" t="s">
        <v>490</v>
      </c>
      <c r="C103" s="130" t="s">
        <v>491</v>
      </c>
      <c r="D103" s="130" t="s">
        <v>492</v>
      </c>
      <c r="E103" s="37">
        <v>44859</v>
      </c>
      <c r="F103" s="183" t="s">
        <v>131</v>
      </c>
      <c r="G103" s="130" t="s">
        <v>91</v>
      </c>
      <c r="H103" s="130" t="s">
        <v>458</v>
      </c>
      <c r="I103" s="183" t="s">
        <v>493</v>
      </c>
      <c r="J103" s="86">
        <v>10000</v>
      </c>
      <c r="K103" s="155">
        <v>45173</v>
      </c>
      <c r="L103" s="130"/>
      <c r="M103" s="86"/>
      <c r="N103" s="95"/>
    </row>
    <row r="104" ht="70.05" customHeight="1" spans="1:14">
      <c r="A104" s="128">
        <v>102</v>
      </c>
      <c r="B104" s="129" t="s">
        <v>494</v>
      </c>
      <c r="C104" s="129" t="s">
        <v>495</v>
      </c>
      <c r="D104" s="133" t="s">
        <v>496</v>
      </c>
      <c r="E104" s="37">
        <v>44843</v>
      </c>
      <c r="F104" s="130" t="s">
        <v>131</v>
      </c>
      <c r="G104" s="130" t="s">
        <v>91</v>
      </c>
      <c r="H104" s="130" t="s">
        <v>471</v>
      </c>
      <c r="I104" s="130" t="s">
        <v>497</v>
      </c>
      <c r="J104" s="133">
        <v>16500</v>
      </c>
      <c r="K104" s="155">
        <v>45174</v>
      </c>
      <c r="L104" s="130"/>
      <c r="M104" s="86"/>
      <c r="N104" s="95"/>
    </row>
    <row r="105" ht="70.05" customHeight="1" spans="1:14">
      <c r="A105" s="128">
        <v>103</v>
      </c>
      <c r="B105" s="159" t="s">
        <v>498</v>
      </c>
      <c r="C105" s="86" t="s">
        <v>101</v>
      </c>
      <c r="D105" s="159" t="s">
        <v>499</v>
      </c>
      <c r="E105" s="161">
        <v>44799</v>
      </c>
      <c r="F105" s="183" t="s">
        <v>103</v>
      </c>
      <c r="G105" s="130" t="s">
        <v>91</v>
      </c>
      <c r="H105" s="192" t="s">
        <v>500</v>
      </c>
      <c r="I105" s="183" t="s">
        <v>501</v>
      </c>
      <c r="J105" s="130">
        <v>10000</v>
      </c>
      <c r="K105" s="155">
        <v>45174</v>
      </c>
      <c r="L105" s="130"/>
      <c r="M105" s="86"/>
      <c r="N105" s="95"/>
    </row>
    <row r="106" ht="70.05" customHeight="1" spans="1:14">
      <c r="A106" s="128">
        <v>104</v>
      </c>
      <c r="B106" s="159" t="s">
        <v>502</v>
      </c>
      <c r="C106" s="86" t="s">
        <v>101</v>
      </c>
      <c r="D106" s="159" t="s">
        <v>503</v>
      </c>
      <c r="E106" s="37">
        <v>44805</v>
      </c>
      <c r="F106" s="183" t="s">
        <v>103</v>
      </c>
      <c r="G106" s="130" t="s">
        <v>91</v>
      </c>
      <c r="H106" s="192" t="s">
        <v>500</v>
      </c>
      <c r="I106" s="183" t="s">
        <v>504</v>
      </c>
      <c r="J106" s="130">
        <v>10000</v>
      </c>
      <c r="K106" s="155">
        <v>45175</v>
      </c>
      <c r="L106" s="130"/>
      <c r="M106" s="86"/>
      <c r="N106" s="95"/>
    </row>
    <row r="107" ht="70.05" customHeight="1" spans="1:14">
      <c r="A107" s="128">
        <v>105</v>
      </c>
      <c r="B107" s="129" t="s">
        <v>505</v>
      </c>
      <c r="C107" s="86" t="s">
        <v>101</v>
      </c>
      <c r="D107" s="159" t="s">
        <v>506</v>
      </c>
      <c r="E107" s="161">
        <v>44810</v>
      </c>
      <c r="F107" s="183" t="s">
        <v>103</v>
      </c>
      <c r="G107" s="130" t="s">
        <v>91</v>
      </c>
      <c r="H107" s="192" t="s">
        <v>500</v>
      </c>
      <c r="I107" s="183" t="s">
        <v>507</v>
      </c>
      <c r="J107" s="130">
        <v>10000</v>
      </c>
      <c r="K107" s="155">
        <v>45175</v>
      </c>
      <c r="L107" s="130"/>
      <c r="M107" s="86"/>
      <c r="N107" s="95"/>
    </row>
    <row r="108" ht="70.05" customHeight="1" spans="1:14">
      <c r="A108" s="128">
        <v>106</v>
      </c>
      <c r="B108" s="129" t="s">
        <v>100</v>
      </c>
      <c r="C108" s="86" t="s">
        <v>101</v>
      </c>
      <c r="D108" s="159" t="s">
        <v>508</v>
      </c>
      <c r="E108" s="37">
        <v>44810</v>
      </c>
      <c r="F108" s="183" t="s">
        <v>103</v>
      </c>
      <c r="G108" s="130" t="s">
        <v>91</v>
      </c>
      <c r="H108" s="192" t="s">
        <v>500</v>
      </c>
      <c r="I108" s="183" t="s">
        <v>509</v>
      </c>
      <c r="J108" s="130">
        <v>10000</v>
      </c>
      <c r="K108" s="155">
        <v>45175</v>
      </c>
      <c r="L108" s="130"/>
      <c r="M108" s="86"/>
      <c r="N108" s="95"/>
    </row>
    <row r="109" ht="70.05" customHeight="1" spans="1:14">
      <c r="A109" s="128">
        <v>107</v>
      </c>
      <c r="B109" s="129" t="s">
        <v>510</v>
      </c>
      <c r="C109" s="129" t="s">
        <v>511</v>
      </c>
      <c r="D109" s="97" t="s">
        <v>511</v>
      </c>
      <c r="E109" s="37">
        <v>44971</v>
      </c>
      <c r="F109" s="183" t="s">
        <v>103</v>
      </c>
      <c r="G109" s="130" t="s">
        <v>91</v>
      </c>
      <c r="H109" s="192" t="s">
        <v>500</v>
      </c>
      <c r="I109" s="183" t="s">
        <v>512</v>
      </c>
      <c r="J109" s="133">
        <v>10000</v>
      </c>
      <c r="K109" s="155">
        <v>45176</v>
      </c>
      <c r="L109" s="130"/>
      <c r="M109" s="86"/>
      <c r="N109" s="95"/>
    </row>
    <row r="110" ht="70.05" customHeight="1" spans="1:14">
      <c r="A110" s="128">
        <v>108</v>
      </c>
      <c r="B110" s="97" t="s">
        <v>513</v>
      </c>
      <c r="C110" s="97" t="s">
        <v>514</v>
      </c>
      <c r="D110" s="86" t="s">
        <v>514</v>
      </c>
      <c r="E110" s="37">
        <v>44799</v>
      </c>
      <c r="F110" s="192" t="s">
        <v>515</v>
      </c>
      <c r="G110" s="130" t="s">
        <v>91</v>
      </c>
      <c r="H110" s="192" t="s">
        <v>500</v>
      </c>
      <c r="I110" s="183" t="s">
        <v>516</v>
      </c>
      <c r="J110" s="86">
        <v>10000</v>
      </c>
      <c r="K110" s="155">
        <v>45176</v>
      </c>
      <c r="L110" s="130"/>
      <c r="M110" s="86"/>
      <c r="N110" s="95"/>
    </row>
    <row r="111" ht="70.05" customHeight="1" spans="1:14">
      <c r="A111" s="128">
        <v>109</v>
      </c>
      <c r="B111" s="128" t="s">
        <v>517</v>
      </c>
      <c r="C111" s="128" t="s">
        <v>518</v>
      </c>
      <c r="D111" s="128" t="s">
        <v>518</v>
      </c>
      <c r="E111" s="29">
        <v>44881</v>
      </c>
      <c r="F111" s="115" t="s">
        <v>113</v>
      </c>
      <c r="G111" s="115" t="s">
        <v>91</v>
      </c>
      <c r="H111" s="200" t="s">
        <v>519</v>
      </c>
      <c r="I111" s="182" t="s">
        <v>520</v>
      </c>
      <c r="J111" s="128">
        <v>1400</v>
      </c>
      <c r="K111" s="172">
        <v>45180</v>
      </c>
      <c r="L111" s="130"/>
      <c r="M111" s="86"/>
      <c r="N111" s="95"/>
    </row>
    <row r="112" ht="70.05" customHeight="1" spans="1:14">
      <c r="A112" s="128">
        <v>110</v>
      </c>
      <c r="B112" s="97" t="s">
        <v>517</v>
      </c>
      <c r="C112" s="159" t="s">
        <v>518</v>
      </c>
      <c r="D112" s="86" t="s">
        <v>518</v>
      </c>
      <c r="E112" s="37">
        <v>44879</v>
      </c>
      <c r="F112" s="97" t="s">
        <v>113</v>
      </c>
      <c r="G112" s="130" t="s">
        <v>91</v>
      </c>
      <c r="H112" s="130" t="s">
        <v>521</v>
      </c>
      <c r="I112" s="183" t="s">
        <v>522</v>
      </c>
      <c r="J112" s="86">
        <v>1200</v>
      </c>
      <c r="K112" s="155">
        <v>45177</v>
      </c>
      <c r="L112" s="127"/>
      <c r="M112" s="127"/>
      <c r="N112" s="96"/>
    </row>
    <row r="113" ht="70.05" customHeight="1" spans="1:14">
      <c r="A113" s="128">
        <v>111</v>
      </c>
      <c r="B113" s="128" t="s">
        <v>517</v>
      </c>
      <c r="C113" s="128" t="s">
        <v>518</v>
      </c>
      <c r="D113" s="128" t="s">
        <v>518</v>
      </c>
      <c r="E113" s="37">
        <v>44879</v>
      </c>
      <c r="F113" s="97" t="s">
        <v>113</v>
      </c>
      <c r="G113" s="115" t="s">
        <v>91</v>
      </c>
      <c r="H113" s="130" t="s">
        <v>523</v>
      </c>
      <c r="I113" s="183" t="s">
        <v>524</v>
      </c>
      <c r="J113" s="86">
        <v>1000</v>
      </c>
      <c r="K113" s="155">
        <v>45180</v>
      </c>
      <c r="L113" s="130"/>
      <c r="M113" s="86"/>
      <c r="N113" s="95"/>
    </row>
    <row r="114" ht="70.05" customHeight="1" spans="1:14">
      <c r="A114" s="128">
        <v>112</v>
      </c>
      <c r="B114" s="97" t="s">
        <v>517</v>
      </c>
      <c r="C114" s="159" t="s">
        <v>518</v>
      </c>
      <c r="D114" s="86" t="s">
        <v>518</v>
      </c>
      <c r="E114" s="37">
        <v>44881</v>
      </c>
      <c r="F114" s="97" t="s">
        <v>113</v>
      </c>
      <c r="G114" s="130" t="s">
        <v>91</v>
      </c>
      <c r="H114" s="130" t="s">
        <v>523</v>
      </c>
      <c r="I114" s="183" t="s">
        <v>525</v>
      </c>
      <c r="J114" s="133">
        <v>1000</v>
      </c>
      <c r="K114" s="155">
        <v>45180</v>
      </c>
      <c r="L114" s="130"/>
      <c r="M114" s="86"/>
      <c r="N114" s="95"/>
    </row>
    <row r="115" ht="70.05" customHeight="1" spans="1:14">
      <c r="A115" s="128">
        <v>113</v>
      </c>
      <c r="B115" s="129" t="s">
        <v>526</v>
      </c>
      <c r="C115" s="97" t="s">
        <v>527</v>
      </c>
      <c r="D115" s="97" t="s">
        <v>527</v>
      </c>
      <c r="E115" s="207">
        <v>44863</v>
      </c>
      <c r="F115" s="86" t="s">
        <v>333</v>
      </c>
      <c r="H115" s="130" t="s">
        <v>458</v>
      </c>
      <c r="I115" s="183" t="s">
        <v>528</v>
      </c>
      <c r="J115" s="86">
        <v>10000</v>
      </c>
      <c r="K115" s="155">
        <v>45189</v>
      </c>
      <c r="L115" s="130"/>
      <c r="M115" s="86"/>
      <c r="N115" s="95"/>
    </row>
    <row r="116" ht="70.05" customHeight="1" spans="1:14">
      <c r="A116" s="128">
        <v>114</v>
      </c>
      <c r="B116" s="87" t="s">
        <v>529</v>
      </c>
      <c r="C116" s="129" t="s">
        <v>530</v>
      </c>
      <c r="D116" s="97" t="s">
        <v>530</v>
      </c>
      <c r="E116" s="207">
        <v>45058</v>
      </c>
      <c r="F116" s="208" t="s">
        <v>113</v>
      </c>
      <c r="H116" s="209" t="s">
        <v>531</v>
      </c>
      <c r="I116" s="183" t="s">
        <v>532</v>
      </c>
      <c r="J116" s="133">
        <v>600</v>
      </c>
      <c r="K116" s="155">
        <v>45189</v>
      </c>
      <c r="L116" s="130"/>
      <c r="M116" s="86"/>
      <c r="N116" s="95"/>
    </row>
    <row r="117" ht="70.05" customHeight="1" spans="1:14">
      <c r="A117" s="128">
        <v>115</v>
      </c>
      <c r="B117" s="87" t="s">
        <v>533</v>
      </c>
      <c r="C117" s="129" t="s">
        <v>534</v>
      </c>
      <c r="D117" s="210" t="s">
        <v>535</v>
      </c>
      <c r="E117" s="207">
        <v>44859</v>
      </c>
      <c r="F117" s="188" t="s">
        <v>131</v>
      </c>
      <c r="G117" s="130"/>
      <c r="H117" s="130" t="s">
        <v>536</v>
      </c>
      <c r="I117" s="183" t="s">
        <v>537</v>
      </c>
      <c r="J117" s="133">
        <v>10000</v>
      </c>
      <c r="K117" s="155">
        <v>45189</v>
      </c>
      <c r="L117" s="130"/>
      <c r="M117" s="86"/>
      <c r="N117" s="95"/>
    </row>
    <row r="118" ht="70.05" customHeight="1" spans="1:14">
      <c r="A118" s="128">
        <v>116</v>
      </c>
      <c r="B118" s="87" t="s">
        <v>538</v>
      </c>
      <c r="C118" s="129" t="s">
        <v>539</v>
      </c>
      <c r="D118" s="211" t="s">
        <v>539</v>
      </c>
      <c r="E118" s="211" t="s">
        <v>540</v>
      </c>
      <c r="F118" s="212" t="s">
        <v>103</v>
      </c>
      <c r="G118" s="130"/>
      <c r="H118" s="130" t="s">
        <v>536</v>
      </c>
      <c r="I118" s="130" t="s">
        <v>541</v>
      </c>
      <c r="J118" s="133">
        <v>10000</v>
      </c>
      <c r="K118" s="155">
        <v>45195</v>
      </c>
      <c r="L118" s="130"/>
      <c r="M118" s="86"/>
      <c r="N118" s="228">
        <v>135700</v>
      </c>
    </row>
    <row r="119" ht="70.05" customHeight="1" spans="1:14">
      <c r="A119" s="128">
        <v>117</v>
      </c>
      <c r="B119" s="87" t="s">
        <v>542</v>
      </c>
      <c r="C119" s="208" t="s">
        <v>543</v>
      </c>
      <c r="D119" s="97" t="s">
        <v>544</v>
      </c>
      <c r="E119" s="91">
        <v>44822</v>
      </c>
      <c r="F119" s="208" t="s">
        <v>343</v>
      </c>
      <c r="H119" s="130" t="s">
        <v>536</v>
      </c>
      <c r="I119" s="130" t="s">
        <v>545</v>
      </c>
      <c r="J119" s="86">
        <v>10000</v>
      </c>
      <c r="K119" s="155">
        <v>45222</v>
      </c>
      <c r="L119" s="130"/>
      <c r="M119" s="86"/>
      <c r="N119" s="95"/>
    </row>
    <row r="120" ht="70.05" customHeight="1" spans="1:14">
      <c r="A120" s="89">
        <v>118</v>
      </c>
      <c r="B120" s="213" t="s">
        <v>546</v>
      </c>
      <c r="C120" s="213" t="s">
        <v>547</v>
      </c>
      <c r="D120" s="89" t="s">
        <v>548</v>
      </c>
      <c r="E120" s="214">
        <v>44861</v>
      </c>
      <c r="F120" s="213" t="s">
        <v>131</v>
      </c>
      <c r="G120" s="130"/>
      <c r="H120" s="130" t="s">
        <v>549</v>
      </c>
      <c r="I120" s="213" t="s">
        <v>550</v>
      </c>
      <c r="J120" s="89">
        <v>1400</v>
      </c>
      <c r="K120" s="155">
        <v>45223</v>
      </c>
      <c r="L120" s="127"/>
      <c r="M120" s="127"/>
      <c r="N120" s="228">
        <v>13900</v>
      </c>
    </row>
    <row r="121" ht="70.05" customHeight="1" spans="1:14">
      <c r="A121" s="128">
        <v>119</v>
      </c>
      <c r="B121" s="129" t="s">
        <v>551</v>
      </c>
      <c r="C121" s="208" t="s">
        <v>552</v>
      </c>
      <c r="D121" s="97" t="s">
        <v>552</v>
      </c>
      <c r="E121" s="215">
        <v>44841</v>
      </c>
      <c r="F121" s="130" t="s">
        <v>131</v>
      </c>
      <c r="G121" s="130"/>
      <c r="H121" s="216" t="s">
        <v>553</v>
      </c>
      <c r="I121" s="208" t="s">
        <v>554</v>
      </c>
      <c r="J121" s="130">
        <v>1400</v>
      </c>
      <c r="K121" s="155">
        <v>45239</v>
      </c>
      <c r="L121" s="130"/>
      <c r="M121" s="86"/>
      <c r="N121" s="95"/>
    </row>
    <row r="122" ht="70.05" customHeight="1" spans="1:14">
      <c r="A122" s="115">
        <v>120</v>
      </c>
      <c r="B122" s="115" t="s">
        <v>555</v>
      </c>
      <c r="C122" s="115" t="s">
        <v>556</v>
      </c>
      <c r="D122" s="115" t="s">
        <v>556</v>
      </c>
      <c r="E122" s="172">
        <v>44903</v>
      </c>
      <c r="F122" s="115" t="s">
        <v>131</v>
      </c>
      <c r="G122" s="115"/>
      <c r="H122" s="217" t="s">
        <v>557</v>
      </c>
      <c r="I122" s="218" t="s">
        <v>558</v>
      </c>
      <c r="J122" s="115">
        <v>900</v>
      </c>
      <c r="K122" s="155">
        <v>45244</v>
      </c>
      <c r="L122" s="130"/>
      <c r="M122" s="86"/>
      <c r="N122" s="95"/>
    </row>
    <row r="123" ht="70.05" customHeight="1" spans="1:14">
      <c r="A123" s="115">
        <v>121</v>
      </c>
      <c r="B123" s="115" t="s">
        <v>555</v>
      </c>
      <c r="C123" s="115" t="s">
        <v>556</v>
      </c>
      <c r="D123" s="115" t="s">
        <v>556</v>
      </c>
      <c r="E123" s="218" t="s">
        <v>559</v>
      </c>
      <c r="F123" s="115" t="s">
        <v>131</v>
      </c>
      <c r="G123" s="115"/>
      <c r="H123" s="217" t="s">
        <v>560</v>
      </c>
      <c r="I123" s="218" t="s">
        <v>561</v>
      </c>
      <c r="J123" s="115">
        <v>2000</v>
      </c>
      <c r="K123" s="155">
        <v>45244</v>
      </c>
      <c r="L123" s="130"/>
      <c r="M123" s="86"/>
      <c r="N123" s="95"/>
    </row>
    <row r="124" ht="70.05" customHeight="1" spans="1:14">
      <c r="A124" s="115">
        <v>122</v>
      </c>
      <c r="B124" s="115" t="s">
        <v>555</v>
      </c>
      <c r="C124" s="115" t="s">
        <v>556</v>
      </c>
      <c r="D124" s="115" t="s">
        <v>556</v>
      </c>
      <c r="E124" s="172">
        <v>44899</v>
      </c>
      <c r="F124" s="115" t="s">
        <v>131</v>
      </c>
      <c r="G124" s="115"/>
      <c r="H124" s="115" t="s">
        <v>549</v>
      </c>
      <c r="I124" s="218" t="s">
        <v>562</v>
      </c>
      <c r="J124" s="115">
        <v>2200</v>
      </c>
      <c r="K124" s="155">
        <v>45244</v>
      </c>
      <c r="L124" s="130"/>
      <c r="M124" s="86"/>
      <c r="N124" s="95"/>
    </row>
    <row r="125" ht="70.05" customHeight="1" spans="1:14">
      <c r="A125" s="115">
        <v>123</v>
      </c>
      <c r="B125" s="115" t="s">
        <v>555</v>
      </c>
      <c r="C125" s="115" t="s">
        <v>556</v>
      </c>
      <c r="D125" s="115" t="s">
        <v>556</v>
      </c>
      <c r="E125" s="219">
        <v>44904</v>
      </c>
      <c r="F125" s="115" t="s">
        <v>131</v>
      </c>
      <c r="G125" s="115"/>
      <c r="H125" s="115" t="s">
        <v>549</v>
      </c>
      <c r="I125" s="218" t="s">
        <v>563</v>
      </c>
      <c r="J125" s="115">
        <v>2400</v>
      </c>
      <c r="K125" s="155">
        <v>45244</v>
      </c>
      <c r="L125" s="127"/>
      <c r="M125" s="127"/>
      <c r="N125" s="96"/>
    </row>
    <row r="126" ht="70.05" customHeight="1" spans="1:14">
      <c r="A126" s="115">
        <v>124</v>
      </c>
      <c r="B126" s="220" t="s">
        <v>555</v>
      </c>
      <c r="C126" s="220" t="s">
        <v>556</v>
      </c>
      <c r="D126" s="220" t="s">
        <v>556</v>
      </c>
      <c r="E126" s="221">
        <v>44906</v>
      </c>
      <c r="F126" s="220" t="s">
        <v>131</v>
      </c>
      <c r="G126" s="220"/>
      <c r="H126" s="220" t="s">
        <v>549</v>
      </c>
      <c r="I126" s="218" t="s">
        <v>564</v>
      </c>
      <c r="J126" s="220">
        <v>2400</v>
      </c>
      <c r="K126" s="231">
        <v>45244</v>
      </c>
      <c r="L126" s="130"/>
      <c r="M126" s="86"/>
      <c r="N126" s="95"/>
    </row>
    <row r="127" ht="70.05" customHeight="1" spans="1:14">
      <c r="A127" s="115">
        <v>125</v>
      </c>
      <c r="B127" s="222" t="s">
        <v>565</v>
      </c>
      <c r="C127" s="222" t="s">
        <v>566</v>
      </c>
      <c r="D127" s="128" t="s">
        <v>566</v>
      </c>
      <c r="E127" s="223">
        <v>44841</v>
      </c>
      <c r="F127" s="115" t="s">
        <v>131</v>
      </c>
      <c r="G127" s="115"/>
      <c r="H127" s="115" t="s">
        <v>549</v>
      </c>
      <c r="I127" s="224" t="s">
        <v>567</v>
      </c>
      <c r="J127" s="128">
        <v>1600</v>
      </c>
      <c r="K127" s="172">
        <v>45245</v>
      </c>
      <c r="L127" s="127"/>
      <c r="M127" s="127"/>
      <c r="N127" s="96"/>
    </row>
    <row r="128" ht="70.05" customHeight="1" spans="1:14">
      <c r="A128" s="115">
        <v>126</v>
      </c>
      <c r="B128" s="222" t="s">
        <v>568</v>
      </c>
      <c r="C128" s="115" t="s">
        <v>569</v>
      </c>
      <c r="D128" s="222" t="s">
        <v>569</v>
      </c>
      <c r="E128" s="223">
        <v>44834</v>
      </c>
      <c r="F128" s="224" t="s">
        <v>333</v>
      </c>
      <c r="G128" s="128"/>
      <c r="H128" s="115" t="s">
        <v>549</v>
      </c>
      <c r="I128" s="224" t="s">
        <v>570</v>
      </c>
      <c r="J128" s="115">
        <v>12000</v>
      </c>
      <c r="K128" s="172">
        <v>45247</v>
      </c>
      <c r="L128" s="109"/>
      <c r="M128" s="127"/>
      <c r="N128" s="96"/>
    </row>
    <row r="129" ht="70.05" customHeight="1" spans="1:14">
      <c r="A129" s="115">
        <v>127</v>
      </c>
      <c r="B129" s="232" t="s">
        <v>571</v>
      </c>
      <c r="C129" s="233" t="s">
        <v>572</v>
      </c>
      <c r="D129" s="232" t="s">
        <v>573</v>
      </c>
      <c r="E129" s="234">
        <v>44846</v>
      </c>
      <c r="F129" s="116" t="s">
        <v>131</v>
      </c>
      <c r="G129" s="232"/>
      <c r="H129" s="232" t="s">
        <v>471</v>
      </c>
      <c r="I129" s="244" t="s">
        <v>574</v>
      </c>
      <c r="J129" s="232">
        <v>9500</v>
      </c>
      <c r="K129" s="245">
        <v>45250</v>
      </c>
      <c r="L129" s="130"/>
      <c r="M129" s="86"/>
      <c r="N129" s="95"/>
    </row>
    <row r="130" ht="70.05" customHeight="1" spans="1:14">
      <c r="A130" s="115">
        <v>128</v>
      </c>
      <c r="B130" s="218" t="s">
        <v>575</v>
      </c>
      <c r="C130" s="115" t="s">
        <v>576</v>
      </c>
      <c r="D130" s="128" t="s">
        <v>577</v>
      </c>
      <c r="E130" s="29" t="s">
        <v>540</v>
      </c>
      <c r="F130" s="224" t="s">
        <v>333</v>
      </c>
      <c r="G130" s="128"/>
      <c r="H130" s="235" t="s">
        <v>578</v>
      </c>
      <c r="I130" s="218" t="s">
        <v>579</v>
      </c>
      <c r="J130" s="115">
        <v>10500</v>
      </c>
      <c r="K130" s="172">
        <v>45252</v>
      </c>
      <c r="L130" s="109"/>
      <c r="M130" s="127"/>
      <c r="N130" s="96"/>
    </row>
    <row r="131" ht="70.05" customHeight="1" spans="1:14">
      <c r="A131" s="115">
        <v>129</v>
      </c>
      <c r="B131" s="208" t="s">
        <v>580</v>
      </c>
      <c r="C131" s="86" t="s">
        <v>581</v>
      </c>
      <c r="D131" s="86" t="s">
        <v>582</v>
      </c>
      <c r="E131" s="215">
        <v>44906</v>
      </c>
      <c r="F131" s="208" t="s">
        <v>583</v>
      </c>
      <c r="H131" s="236" t="s">
        <v>584</v>
      </c>
      <c r="I131" s="208" t="s">
        <v>585</v>
      </c>
      <c r="J131" s="86">
        <v>10000</v>
      </c>
      <c r="K131" s="172">
        <v>45253</v>
      </c>
      <c r="L131" s="130"/>
      <c r="M131" s="86"/>
      <c r="N131" s="95"/>
    </row>
    <row r="132" ht="70.05" customHeight="1" spans="1:14">
      <c r="A132" s="115">
        <v>130</v>
      </c>
      <c r="B132" s="115" t="s">
        <v>586</v>
      </c>
      <c r="C132" s="115" t="s">
        <v>587</v>
      </c>
      <c r="D132" s="128" t="s">
        <v>588</v>
      </c>
      <c r="E132" s="29">
        <v>44814</v>
      </c>
      <c r="F132" s="128" t="s">
        <v>131</v>
      </c>
      <c r="G132" s="128"/>
      <c r="H132" s="115" t="s">
        <v>436</v>
      </c>
      <c r="I132" s="115" t="s">
        <v>589</v>
      </c>
      <c r="J132" s="115">
        <v>400</v>
      </c>
      <c r="K132" s="172">
        <v>45254</v>
      </c>
      <c r="L132" s="109"/>
      <c r="M132" s="127"/>
      <c r="N132" s="96"/>
    </row>
    <row r="133" ht="70.05" customHeight="1" spans="1:14">
      <c r="A133" s="115">
        <v>131</v>
      </c>
      <c r="B133" s="237" t="s">
        <v>590</v>
      </c>
      <c r="C133" s="115" t="s">
        <v>591</v>
      </c>
      <c r="D133" s="128" t="s">
        <v>591</v>
      </c>
      <c r="E133" s="29">
        <v>44903</v>
      </c>
      <c r="F133" s="218" t="s">
        <v>131</v>
      </c>
      <c r="G133" s="128"/>
      <c r="H133" s="115" t="s">
        <v>436</v>
      </c>
      <c r="I133" s="115" t="s">
        <v>592</v>
      </c>
      <c r="J133" s="115">
        <v>2000</v>
      </c>
      <c r="K133" s="172">
        <v>45258</v>
      </c>
      <c r="L133" s="109"/>
      <c r="M133" s="127"/>
      <c r="N133" s="96"/>
    </row>
    <row r="134" ht="70.05" customHeight="1" spans="1:14">
      <c r="A134" s="115">
        <v>132</v>
      </c>
      <c r="B134" s="237" t="s">
        <v>590</v>
      </c>
      <c r="C134" s="115" t="s">
        <v>591</v>
      </c>
      <c r="D134" s="128" t="s">
        <v>591</v>
      </c>
      <c r="E134" s="29">
        <v>44899</v>
      </c>
      <c r="F134" s="218" t="s">
        <v>131</v>
      </c>
      <c r="G134" s="128"/>
      <c r="H134" s="115" t="s">
        <v>436</v>
      </c>
      <c r="I134" s="115" t="s">
        <v>593</v>
      </c>
      <c r="J134" s="128">
        <v>800</v>
      </c>
      <c r="K134" s="172">
        <v>45258</v>
      </c>
      <c r="L134" s="130"/>
      <c r="M134" s="86"/>
      <c r="N134" s="95"/>
    </row>
    <row r="135" ht="70.05" customHeight="1" spans="1:14">
      <c r="A135" s="115">
        <v>133</v>
      </c>
      <c r="B135" s="97" t="s">
        <v>594</v>
      </c>
      <c r="C135" s="97" t="s">
        <v>595</v>
      </c>
      <c r="D135" s="86" t="s">
        <v>596</v>
      </c>
      <c r="E135" s="37">
        <v>44964</v>
      </c>
      <c r="F135" s="97" t="s">
        <v>343</v>
      </c>
      <c r="G135" s="97"/>
      <c r="H135" s="115" t="s">
        <v>436</v>
      </c>
      <c r="I135" s="115" t="s">
        <v>597</v>
      </c>
      <c r="J135" s="86">
        <v>400</v>
      </c>
      <c r="K135" s="172">
        <v>45259</v>
      </c>
      <c r="L135" s="130"/>
      <c r="M135" s="86"/>
      <c r="N135" s="228">
        <v>72000</v>
      </c>
    </row>
    <row r="136" ht="70.05" customHeight="1" spans="1:14">
      <c r="A136" s="140">
        <v>134</v>
      </c>
      <c r="B136" s="143" t="s">
        <v>598</v>
      </c>
      <c r="C136" s="143" t="s">
        <v>599</v>
      </c>
      <c r="D136" s="143" t="s">
        <v>600</v>
      </c>
      <c r="E136" s="144">
        <v>45258</v>
      </c>
      <c r="F136" s="238" t="s">
        <v>601</v>
      </c>
      <c r="G136" s="140"/>
      <c r="H136" s="140" t="s">
        <v>602</v>
      </c>
      <c r="I136" s="140" t="s">
        <v>603</v>
      </c>
      <c r="J136" s="143">
        <v>10000</v>
      </c>
      <c r="K136" s="176">
        <v>45268</v>
      </c>
      <c r="L136" s="143" t="s">
        <v>604</v>
      </c>
      <c r="M136" s="127"/>
      <c r="N136" s="96"/>
    </row>
    <row r="137" ht="79" customHeight="1" spans="1:14">
      <c r="A137" s="239">
        <v>135</v>
      </c>
      <c r="B137" s="240" t="s">
        <v>605</v>
      </c>
      <c r="C137" s="240" t="s">
        <v>606</v>
      </c>
      <c r="D137" s="240" t="s">
        <v>607</v>
      </c>
      <c r="E137" s="241">
        <v>45269</v>
      </c>
      <c r="F137" s="239" t="s">
        <v>608</v>
      </c>
      <c r="G137" s="239"/>
      <c r="H137" s="239" t="s">
        <v>609</v>
      </c>
      <c r="I137" s="239" t="s">
        <v>610</v>
      </c>
      <c r="J137" s="240">
        <v>30000</v>
      </c>
      <c r="K137" s="230">
        <v>45272</v>
      </c>
      <c r="L137" s="127"/>
      <c r="M137" s="127"/>
      <c r="N137" s="96"/>
    </row>
    <row r="138" ht="70.05" customHeight="1" spans="1:14">
      <c r="A138" s="140">
        <v>136</v>
      </c>
      <c r="B138" s="242" t="s">
        <v>611</v>
      </c>
      <c r="C138" s="243" t="s">
        <v>612</v>
      </c>
      <c r="D138" s="243" t="s">
        <v>613</v>
      </c>
      <c r="E138" s="144">
        <v>45267</v>
      </c>
      <c r="F138" s="243" t="s">
        <v>614</v>
      </c>
      <c r="G138" s="243"/>
      <c r="H138" s="243" t="s">
        <v>615</v>
      </c>
      <c r="I138" s="140" t="s">
        <v>616</v>
      </c>
      <c r="J138" s="143">
        <v>10000</v>
      </c>
      <c r="K138" s="176">
        <v>45275</v>
      </c>
      <c r="L138" s="140" t="s">
        <v>604</v>
      </c>
      <c r="M138" s="86"/>
      <c r="N138" s="95"/>
    </row>
    <row r="139" ht="70.05" customHeight="1" spans="1:14">
      <c r="A139" s="128">
        <v>137</v>
      </c>
      <c r="B139" s="97" t="s">
        <v>617</v>
      </c>
      <c r="C139" s="97" t="s">
        <v>618</v>
      </c>
      <c r="D139" s="86"/>
      <c r="E139" s="207">
        <v>44845</v>
      </c>
      <c r="F139" s="97" t="s">
        <v>515</v>
      </c>
      <c r="G139" s="97"/>
      <c r="H139" s="130" t="s">
        <v>619</v>
      </c>
      <c r="I139" s="208" t="s">
        <v>620</v>
      </c>
      <c r="J139" s="86">
        <v>1000</v>
      </c>
      <c r="K139" s="155">
        <v>45286</v>
      </c>
      <c r="L139" s="130"/>
      <c r="M139" s="86"/>
      <c r="N139" s="95"/>
    </row>
    <row r="140" ht="70.05" customHeight="1" spans="1:14">
      <c r="A140" s="128">
        <v>138</v>
      </c>
      <c r="B140" s="128" t="s">
        <v>621</v>
      </c>
      <c r="C140" s="128" t="s">
        <v>622</v>
      </c>
      <c r="D140" s="128" t="s">
        <v>622</v>
      </c>
      <c r="E140" s="29">
        <v>44879</v>
      </c>
      <c r="F140" s="115" t="s">
        <v>113</v>
      </c>
      <c r="G140" s="115"/>
      <c r="H140" s="115" t="s">
        <v>436</v>
      </c>
      <c r="I140" s="218" t="s">
        <v>623</v>
      </c>
      <c r="J140" s="128">
        <v>8500</v>
      </c>
      <c r="K140" s="118">
        <v>45286</v>
      </c>
      <c r="L140" s="127"/>
      <c r="M140" s="127"/>
      <c r="N140" s="96"/>
    </row>
    <row r="141" ht="70.05" customHeight="1" spans="1:14">
      <c r="A141" s="128">
        <v>139</v>
      </c>
      <c r="B141" s="130" t="s">
        <v>624</v>
      </c>
      <c r="C141" s="86" t="s">
        <v>625</v>
      </c>
      <c r="D141" s="86" t="s">
        <v>626</v>
      </c>
      <c r="E141" s="37">
        <v>44896</v>
      </c>
      <c r="F141" s="236" t="s">
        <v>627</v>
      </c>
      <c r="H141" s="115" t="s">
        <v>436</v>
      </c>
      <c r="I141" s="218" t="s">
        <v>628</v>
      </c>
      <c r="J141" s="86">
        <v>3200</v>
      </c>
      <c r="K141" s="118">
        <v>45289</v>
      </c>
      <c r="L141" s="130"/>
      <c r="M141" s="86"/>
      <c r="N141" s="228">
        <v>82100</v>
      </c>
    </row>
    <row r="142" ht="70.05" customHeight="1" spans="1:14">
      <c r="A142" s="127"/>
      <c r="B142" s="129"/>
      <c r="C142" s="129"/>
      <c r="D142" s="97"/>
      <c r="E142" s="37"/>
      <c r="H142" s="130"/>
      <c r="I142" s="130"/>
      <c r="J142" s="133">
        <v>75400</v>
      </c>
      <c r="K142" s="155"/>
      <c r="L142" s="130"/>
      <c r="M142" s="86"/>
      <c r="N142" s="95"/>
    </row>
    <row r="143" ht="70.05" customHeight="1" spans="1:14">
      <c r="A143" s="127"/>
      <c r="B143" s="109"/>
      <c r="C143" s="109"/>
      <c r="D143" s="127"/>
      <c r="E143" s="92"/>
      <c r="F143" s="127"/>
      <c r="G143" s="127"/>
      <c r="H143" s="109"/>
      <c r="I143" s="109"/>
      <c r="J143" s="109"/>
      <c r="K143" s="114"/>
      <c r="L143" s="109"/>
      <c r="M143" s="127"/>
      <c r="N143" s="96"/>
    </row>
    <row r="144" ht="70.05" customHeight="1" spans="1:14">
      <c r="A144" s="127"/>
      <c r="B144" s="129"/>
      <c r="C144" s="129"/>
      <c r="D144" s="97"/>
      <c r="E144" s="37"/>
      <c r="H144" s="130"/>
      <c r="I144" s="130"/>
      <c r="J144" s="133"/>
      <c r="K144" s="155"/>
      <c r="L144" s="130"/>
      <c r="M144" s="86"/>
      <c r="N144" s="95"/>
    </row>
    <row r="145" ht="70.05" customHeight="1" spans="1:14">
      <c r="A145" s="127"/>
      <c r="B145" s="129"/>
      <c r="C145" s="129"/>
      <c r="D145" s="97"/>
      <c r="E145" s="37"/>
      <c r="H145" s="130"/>
      <c r="I145" s="130"/>
      <c r="J145" s="133"/>
      <c r="K145" s="155"/>
      <c r="L145" s="130"/>
      <c r="M145" s="86"/>
      <c r="N145" s="95"/>
    </row>
    <row r="146" ht="70.05" customHeight="1" spans="1:14">
      <c r="A146" s="127"/>
      <c r="B146" s="130"/>
      <c r="C146" s="86"/>
      <c r="D146" s="86"/>
      <c r="E146" s="37"/>
      <c r="H146" s="130"/>
      <c r="I146" s="130"/>
      <c r="J146" s="86"/>
      <c r="K146" s="155"/>
      <c r="L146" s="130"/>
      <c r="M146" s="86"/>
      <c r="N146" s="95"/>
    </row>
    <row r="147" ht="70.05" customHeight="1" spans="1:14">
      <c r="A147" s="127"/>
      <c r="B147" s="130"/>
      <c r="C147" s="86"/>
      <c r="D147" s="86"/>
      <c r="E147" s="37"/>
      <c r="H147" s="130"/>
      <c r="I147" s="130"/>
      <c r="J147" s="86"/>
      <c r="K147" s="155"/>
      <c r="L147" s="130"/>
      <c r="M147" s="86"/>
      <c r="N147" s="95"/>
    </row>
    <row r="148" ht="70.05" customHeight="1" spans="1:14">
      <c r="A148" s="127"/>
      <c r="B148" s="130"/>
      <c r="D148" s="86"/>
      <c r="E148" s="37"/>
      <c r="F148" s="130"/>
      <c r="G148" s="130"/>
      <c r="H148" s="130"/>
      <c r="I148" s="130"/>
      <c r="J148" s="86"/>
      <c r="K148" s="86"/>
      <c r="L148" s="86"/>
      <c r="M148" s="86"/>
      <c r="N148" s="95"/>
    </row>
    <row r="149" ht="70.05" customHeight="1" spans="1:14">
      <c r="A149" s="127"/>
      <c r="B149" s="130"/>
      <c r="D149" s="86"/>
      <c r="E149" s="37"/>
      <c r="F149" s="130"/>
      <c r="G149" s="130"/>
      <c r="H149" s="130"/>
      <c r="I149" s="130"/>
      <c r="J149" s="86"/>
      <c r="K149" s="86"/>
      <c r="L149" s="86"/>
      <c r="M149" s="86"/>
      <c r="N149" s="95"/>
    </row>
    <row r="150" ht="70.05" customHeight="1" spans="1:14">
      <c r="A150" s="127"/>
      <c r="B150" s="129"/>
      <c r="C150" s="129"/>
      <c r="D150" s="97"/>
      <c r="E150" s="37"/>
      <c r="F150" s="130"/>
      <c r="G150" s="130"/>
      <c r="H150" s="130"/>
      <c r="I150" s="130"/>
      <c r="J150" s="133"/>
      <c r="K150" s="155"/>
      <c r="L150" s="130"/>
      <c r="M150" s="86"/>
      <c r="N150" s="95"/>
    </row>
    <row r="151" ht="70.05" customHeight="1" spans="1:14">
      <c r="A151" s="127"/>
      <c r="B151" s="129"/>
      <c r="C151" s="129"/>
      <c r="D151" s="97"/>
      <c r="E151" s="37"/>
      <c r="F151" s="130"/>
      <c r="G151" s="130"/>
      <c r="H151" s="130"/>
      <c r="I151" s="130"/>
      <c r="J151" s="133"/>
      <c r="K151" s="155"/>
      <c r="L151" s="130"/>
      <c r="M151" s="86"/>
      <c r="N151" s="95"/>
    </row>
    <row r="152" ht="70.05" customHeight="1" spans="1:14">
      <c r="A152" s="127"/>
      <c r="B152" s="129"/>
      <c r="C152" s="129"/>
      <c r="D152" s="97"/>
      <c r="E152" s="37"/>
      <c r="F152" s="130"/>
      <c r="G152" s="130"/>
      <c r="H152" s="130"/>
      <c r="I152" s="130"/>
      <c r="J152" s="133"/>
      <c r="K152" s="155"/>
      <c r="L152" s="130"/>
      <c r="M152" s="86"/>
      <c r="N152" s="95"/>
    </row>
    <row r="153" ht="70.05" customHeight="1" spans="1:14">
      <c r="A153" s="127"/>
      <c r="B153" s="130"/>
      <c r="C153" s="86"/>
      <c r="D153" s="86"/>
      <c r="E153" s="37"/>
      <c r="H153" s="130"/>
      <c r="I153" s="130"/>
      <c r="J153" s="86"/>
      <c r="K153" s="155"/>
      <c r="L153" s="130"/>
      <c r="M153" s="86"/>
      <c r="N153" s="95"/>
    </row>
    <row r="154" ht="70.05" customHeight="1" spans="1:14">
      <c r="A154" s="127"/>
      <c r="B154" s="109"/>
      <c r="C154" s="109"/>
      <c r="D154" s="127"/>
      <c r="E154" s="92"/>
      <c r="F154" s="127"/>
      <c r="G154" s="127"/>
      <c r="H154" s="109"/>
      <c r="I154" s="109"/>
      <c r="J154" s="109"/>
      <c r="K154" s="114"/>
      <c r="L154" s="109"/>
      <c r="M154" s="127"/>
      <c r="N154" s="96"/>
    </row>
    <row r="155" ht="70.05" customHeight="1" spans="1:14">
      <c r="A155" s="127"/>
      <c r="B155" s="130"/>
      <c r="D155" s="86"/>
      <c r="E155" s="37"/>
      <c r="F155" s="130"/>
      <c r="G155" s="130"/>
      <c r="H155" s="130"/>
      <c r="I155" s="130"/>
      <c r="J155" s="86"/>
      <c r="K155" s="86"/>
      <c r="L155" s="86"/>
      <c r="M155" s="86"/>
      <c r="N155" s="95"/>
    </row>
    <row r="156" ht="70.05" customHeight="1" spans="1:14">
      <c r="A156" s="127"/>
      <c r="B156" s="130"/>
      <c r="C156" s="86"/>
      <c r="D156" s="86"/>
      <c r="E156" s="37"/>
      <c r="H156" s="130"/>
      <c r="I156" s="130"/>
      <c r="J156" s="86"/>
      <c r="K156" s="86"/>
      <c r="L156" s="130"/>
      <c r="M156" s="86"/>
      <c r="N156" s="95"/>
    </row>
    <row r="157" ht="70.05" customHeight="1" spans="1:14">
      <c r="A157" s="127"/>
      <c r="B157" s="130"/>
      <c r="D157" s="86"/>
      <c r="E157" s="37"/>
      <c r="F157" s="130"/>
      <c r="G157" s="130"/>
      <c r="H157" s="130"/>
      <c r="I157" s="130"/>
      <c r="J157" s="86"/>
      <c r="K157" s="86"/>
      <c r="L157" s="86"/>
      <c r="M157" s="86"/>
      <c r="N157" s="95"/>
    </row>
    <row r="158" ht="70.05" customHeight="1" spans="1:14">
      <c r="A158" s="127"/>
      <c r="B158" s="130"/>
      <c r="D158" s="86"/>
      <c r="E158" s="37"/>
      <c r="F158" s="130"/>
      <c r="G158" s="130"/>
      <c r="H158" s="130"/>
      <c r="I158" s="130"/>
      <c r="J158" s="86"/>
      <c r="K158" s="86"/>
      <c r="L158" s="86"/>
      <c r="M158" s="86"/>
      <c r="N158" s="95"/>
    </row>
    <row r="159" ht="70.05" customHeight="1" spans="1:14">
      <c r="A159" s="127"/>
      <c r="B159" s="130"/>
      <c r="C159" s="86"/>
      <c r="D159" s="86"/>
      <c r="E159" s="37"/>
      <c r="H159" s="130"/>
      <c r="I159" s="130"/>
      <c r="J159" s="86"/>
      <c r="K159" s="86"/>
      <c r="L159" s="130"/>
      <c r="M159" s="86"/>
      <c r="N159" s="95"/>
    </row>
    <row r="160" ht="70.05" customHeight="1" spans="1:14">
      <c r="A160" s="127"/>
      <c r="B160" s="130"/>
      <c r="C160" s="86"/>
      <c r="D160" s="86"/>
      <c r="E160" s="37"/>
      <c r="H160" s="130"/>
      <c r="I160" s="130"/>
      <c r="J160" s="86"/>
      <c r="K160" s="86"/>
      <c r="L160" s="130"/>
      <c r="M160" s="86"/>
      <c r="N160" s="95"/>
    </row>
    <row r="161" ht="70.05" customHeight="1" spans="1:14">
      <c r="A161" s="127"/>
      <c r="B161" s="130"/>
      <c r="C161" s="86"/>
      <c r="D161" s="86"/>
      <c r="E161" s="37"/>
      <c r="H161" s="130"/>
      <c r="I161" s="130"/>
      <c r="J161" s="86"/>
      <c r="K161" s="86"/>
      <c r="L161" s="130"/>
      <c r="M161" s="86"/>
      <c r="N161" s="95"/>
    </row>
    <row r="162" ht="70.05" customHeight="1" spans="1:14">
      <c r="A162" s="127"/>
      <c r="B162" s="129"/>
      <c r="C162" s="130"/>
      <c r="D162" s="97"/>
      <c r="E162" s="37"/>
      <c r="H162" s="130"/>
      <c r="I162" s="130"/>
      <c r="J162" s="130"/>
      <c r="K162" s="155"/>
      <c r="L162" s="130"/>
      <c r="M162" s="86"/>
      <c r="N162" s="95"/>
    </row>
    <row r="163" ht="70.05" customHeight="1" spans="1:14">
      <c r="A163" s="127"/>
      <c r="B163" s="127"/>
      <c r="C163" s="127"/>
      <c r="D163" s="127"/>
      <c r="E163" s="92"/>
      <c r="F163" s="109"/>
      <c r="G163" s="109"/>
      <c r="H163" s="109"/>
      <c r="I163" s="109"/>
      <c r="J163" s="127"/>
      <c r="K163" s="127"/>
      <c r="L163" s="127"/>
      <c r="M163" s="127"/>
      <c r="N163" s="96"/>
    </row>
    <row r="164" ht="70.05" customHeight="1" spans="1:14">
      <c r="A164" s="127"/>
      <c r="D164" s="86"/>
      <c r="E164" s="37"/>
      <c r="F164" s="130"/>
      <c r="G164" s="130"/>
      <c r="H164" s="130"/>
      <c r="I164" s="130"/>
      <c r="J164" s="130"/>
      <c r="K164" s="155"/>
      <c r="L164" s="130"/>
      <c r="M164" s="86"/>
      <c r="N164" s="95"/>
    </row>
    <row r="165" ht="70.05" customHeight="1" spans="1:14">
      <c r="A165" s="127"/>
      <c r="B165" s="130"/>
      <c r="C165" s="86"/>
      <c r="D165" s="86"/>
      <c r="E165" s="37"/>
      <c r="H165" s="130"/>
      <c r="I165" s="130"/>
      <c r="J165" s="86"/>
      <c r="K165" s="86"/>
      <c r="L165" s="130"/>
      <c r="M165" s="86"/>
      <c r="N165" s="95"/>
    </row>
    <row r="166" ht="70.05" customHeight="1" spans="1:14">
      <c r="A166" s="127"/>
      <c r="B166" s="129"/>
      <c r="C166" s="129"/>
      <c r="D166" s="97"/>
      <c r="E166" s="37"/>
      <c r="F166" s="130"/>
      <c r="G166" s="130"/>
      <c r="H166" s="130"/>
      <c r="I166" s="130"/>
      <c r="J166" s="133"/>
      <c r="K166" s="86"/>
      <c r="L166" s="130"/>
      <c r="M166" s="86"/>
      <c r="N166" s="95"/>
    </row>
    <row r="167" ht="70.05" customHeight="1" spans="1:14">
      <c r="A167" s="127"/>
      <c r="B167" s="129"/>
      <c r="C167" s="129"/>
      <c r="D167" s="97"/>
      <c r="E167" s="37"/>
      <c r="F167" s="130"/>
      <c r="G167" s="130"/>
      <c r="H167" s="130"/>
      <c r="I167" s="130"/>
      <c r="J167" s="133"/>
      <c r="K167" s="86"/>
      <c r="L167" s="130"/>
      <c r="M167" s="86"/>
      <c r="N167" s="95"/>
    </row>
    <row r="168" ht="70.05" customHeight="1" spans="1:14">
      <c r="A168" s="127"/>
      <c r="B168" s="129"/>
      <c r="C168" s="86"/>
      <c r="D168" s="86"/>
      <c r="E168" s="37"/>
      <c r="H168" s="130"/>
      <c r="I168" s="130"/>
      <c r="J168" s="86"/>
      <c r="K168" s="86"/>
      <c r="L168" s="130"/>
      <c r="M168" s="86"/>
      <c r="N168" s="95"/>
    </row>
    <row r="169" ht="70.05" customHeight="1" spans="1:14">
      <c r="A169" s="127"/>
      <c r="B169" s="129"/>
      <c r="C169" s="130"/>
      <c r="D169" s="97"/>
      <c r="E169" s="37"/>
      <c r="H169" s="130"/>
      <c r="I169" s="130"/>
      <c r="J169" s="130"/>
      <c r="K169" s="155"/>
      <c r="L169" s="130"/>
      <c r="M169" s="86"/>
      <c r="N169" s="95"/>
    </row>
    <row r="170" ht="70.05" customHeight="1" spans="1:14">
      <c r="A170" s="127"/>
      <c r="B170" s="129"/>
      <c r="C170" s="86"/>
      <c r="D170" s="86"/>
      <c r="E170" s="37"/>
      <c r="H170" s="130"/>
      <c r="I170" s="130"/>
      <c r="J170" s="86"/>
      <c r="K170" s="86"/>
      <c r="L170" s="130"/>
      <c r="M170" s="86"/>
      <c r="N170" s="95"/>
    </row>
    <row r="171" ht="70.05" customHeight="1" spans="1:14">
      <c r="A171" s="127"/>
      <c r="B171" s="129"/>
      <c r="C171" s="86"/>
      <c r="D171" s="86"/>
      <c r="E171" s="37"/>
      <c r="H171" s="130"/>
      <c r="I171" s="130"/>
      <c r="J171" s="86"/>
      <c r="K171" s="86"/>
      <c r="L171" s="130"/>
      <c r="M171" s="86"/>
      <c r="N171" s="95"/>
    </row>
    <row r="172" ht="70.05" customHeight="1" spans="1:14">
      <c r="A172" s="127"/>
      <c r="B172" s="129"/>
      <c r="C172" s="86"/>
      <c r="D172" s="86"/>
      <c r="E172" s="37"/>
      <c r="H172" s="130"/>
      <c r="I172" s="130"/>
      <c r="J172" s="86"/>
      <c r="K172" s="86"/>
      <c r="L172" s="130"/>
      <c r="M172" s="86"/>
      <c r="N172" s="95"/>
    </row>
    <row r="173" ht="70.05" customHeight="1" spans="1:14">
      <c r="A173" s="127"/>
      <c r="B173" s="129"/>
      <c r="C173" s="86"/>
      <c r="D173" s="86"/>
      <c r="E173" s="37"/>
      <c r="H173" s="130"/>
      <c r="I173" s="130"/>
      <c r="J173" s="86"/>
      <c r="K173" s="86"/>
      <c r="L173" s="130"/>
      <c r="M173" s="86"/>
      <c r="N173" s="95"/>
    </row>
    <row r="174" ht="70.05" customHeight="1" spans="1:14">
      <c r="A174" s="127"/>
      <c r="B174" s="129"/>
      <c r="C174" s="129"/>
      <c r="D174" s="97"/>
      <c r="E174" s="37"/>
      <c r="F174" s="130"/>
      <c r="G174" s="130"/>
      <c r="H174" s="130"/>
      <c r="I174" s="130"/>
      <c r="J174" s="133"/>
      <c r="K174" s="86"/>
      <c r="L174" s="130"/>
      <c r="M174" s="86"/>
      <c r="N174" s="95"/>
    </row>
    <row r="175" ht="70.05" customHeight="1" spans="1:14">
      <c r="A175" s="127"/>
      <c r="B175" s="129"/>
      <c r="C175" s="86"/>
      <c r="D175" s="86"/>
      <c r="E175" s="37"/>
      <c r="H175" s="130"/>
      <c r="I175" s="130"/>
      <c r="J175" s="86"/>
      <c r="K175" s="86"/>
      <c r="L175" s="130"/>
      <c r="M175" s="86"/>
      <c r="N175" s="95"/>
    </row>
    <row r="176" ht="70.05" customHeight="1" spans="1:14">
      <c r="A176" s="127"/>
      <c r="B176" s="129"/>
      <c r="C176" s="86"/>
      <c r="D176" s="86"/>
      <c r="E176" s="37"/>
      <c r="H176" s="130"/>
      <c r="I176" s="130"/>
      <c r="J176" s="86"/>
      <c r="K176" s="86"/>
      <c r="L176" s="130"/>
      <c r="M176" s="86"/>
      <c r="N176" s="95"/>
    </row>
    <row r="177" ht="70.05" customHeight="1" spans="1:14">
      <c r="A177" s="127"/>
      <c r="B177" s="129"/>
      <c r="C177" s="86"/>
      <c r="D177" s="86"/>
      <c r="E177" s="37"/>
      <c r="H177" s="130"/>
      <c r="I177" s="130"/>
      <c r="J177" s="86"/>
      <c r="K177" s="86"/>
      <c r="L177" s="130"/>
      <c r="M177" s="86"/>
      <c r="N177" s="95"/>
    </row>
    <row r="178" ht="70.05" customHeight="1" spans="1:14">
      <c r="A178" s="127"/>
      <c r="B178" s="129"/>
      <c r="C178" s="86"/>
      <c r="D178" s="86"/>
      <c r="E178" s="37"/>
      <c r="H178" s="130"/>
      <c r="I178" s="130"/>
      <c r="J178" s="86"/>
      <c r="K178" s="86"/>
      <c r="L178" s="130"/>
      <c r="M178" s="86"/>
      <c r="N178" s="95"/>
    </row>
    <row r="179" ht="70.05" customHeight="1" spans="1:14">
      <c r="A179" s="127"/>
      <c r="B179" s="129"/>
      <c r="C179" s="130"/>
      <c r="D179" s="97"/>
      <c r="E179" s="37"/>
      <c r="H179" s="130"/>
      <c r="I179" s="130"/>
      <c r="J179" s="130"/>
      <c r="K179" s="155"/>
      <c r="L179" s="130"/>
      <c r="M179" s="86"/>
      <c r="N179" s="95"/>
    </row>
    <row r="180" ht="70.05" customHeight="1" spans="1:14">
      <c r="A180" s="127"/>
      <c r="B180" s="127"/>
      <c r="C180" s="127"/>
      <c r="D180" s="127"/>
      <c r="E180" s="92"/>
      <c r="F180" s="109"/>
      <c r="G180" s="109"/>
      <c r="H180" s="109"/>
      <c r="I180" s="109"/>
      <c r="J180" s="127"/>
      <c r="K180" s="127"/>
      <c r="L180" s="127"/>
      <c r="M180" s="127"/>
      <c r="N180" s="96"/>
    </row>
    <row r="181" ht="70.05" customHeight="1" spans="1:14">
      <c r="A181" s="127"/>
      <c r="B181" s="127"/>
      <c r="C181" s="127"/>
      <c r="D181" s="127"/>
      <c r="E181" s="92"/>
      <c r="F181" s="109"/>
      <c r="G181" s="109"/>
      <c r="H181" s="109"/>
      <c r="I181" s="109"/>
      <c r="J181" s="127"/>
      <c r="K181" s="127"/>
      <c r="L181" s="127"/>
      <c r="M181" s="127"/>
      <c r="N181" s="96"/>
    </row>
    <row r="182" ht="70.05" customHeight="1" spans="1:14">
      <c r="A182" s="127"/>
      <c r="B182" s="127"/>
      <c r="C182" s="127"/>
      <c r="D182" s="127"/>
      <c r="E182" s="92"/>
      <c r="F182" s="109"/>
      <c r="G182" s="109"/>
      <c r="H182" s="109"/>
      <c r="I182" s="109"/>
      <c r="J182" s="127"/>
      <c r="K182" s="127"/>
      <c r="L182" s="127"/>
      <c r="M182" s="127"/>
      <c r="N182" s="96"/>
    </row>
    <row r="183" ht="70.05" customHeight="1" spans="1:14">
      <c r="A183" s="127"/>
      <c r="B183" s="129"/>
      <c r="C183" s="86"/>
      <c r="D183" s="86"/>
      <c r="E183" s="37"/>
      <c r="H183" s="130"/>
      <c r="I183" s="130"/>
      <c r="J183" s="86"/>
      <c r="K183" s="86"/>
      <c r="L183" s="130"/>
      <c r="M183" s="86"/>
      <c r="N183" s="95"/>
    </row>
    <row r="184" ht="70.05" customHeight="1" spans="1:14">
      <c r="A184" s="127"/>
      <c r="B184" s="129"/>
      <c r="C184" s="86"/>
      <c r="D184" s="86"/>
      <c r="E184" s="37"/>
      <c r="H184" s="130"/>
      <c r="I184" s="130"/>
      <c r="J184" s="86"/>
      <c r="K184" s="86"/>
      <c r="L184" s="130"/>
      <c r="M184" s="86"/>
      <c r="N184" s="95"/>
    </row>
    <row r="185" ht="70.05" customHeight="1" spans="1:14">
      <c r="A185" s="127"/>
      <c r="B185" s="129"/>
      <c r="C185" s="86"/>
      <c r="D185" s="86"/>
      <c r="E185" s="37"/>
      <c r="H185" s="130"/>
      <c r="I185" s="130"/>
      <c r="J185" s="86"/>
      <c r="K185" s="86"/>
      <c r="L185" s="130"/>
      <c r="M185" s="86"/>
      <c r="N185" s="95"/>
    </row>
    <row r="186" ht="70.05" customHeight="1" spans="1:14">
      <c r="A186" s="127"/>
      <c r="B186" s="127"/>
      <c r="C186" s="127"/>
      <c r="D186" s="127"/>
      <c r="E186" s="92"/>
      <c r="F186" s="109"/>
      <c r="G186" s="109"/>
      <c r="H186" s="109"/>
      <c r="I186" s="109"/>
      <c r="J186" s="127"/>
      <c r="K186" s="127"/>
      <c r="L186" s="127"/>
      <c r="M186" s="86"/>
      <c r="N186" s="96"/>
    </row>
    <row r="187" ht="70.05" customHeight="1" spans="1:14">
      <c r="A187" s="127"/>
      <c r="B187" s="127"/>
      <c r="C187" s="127"/>
      <c r="D187" s="127"/>
      <c r="E187" s="92"/>
      <c r="F187" s="109"/>
      <c r="G187" s="109"/>
      <c r="H187" s="127"/>
      <c r="I187" s="109"/>
      <c r="J187" s="127"/>
      <c r="K187" s="127"/>
      <c r="L187" s="127"/>
      <c r="M187" s="86"/>
      <c r="N187" s="96"/>
    </row>
    <row r="188" ht="70.05" customHeight="1" spans="1:14">
      <c r="A188" s="127"/>
      <c r="B188" s="129"/>
      <c r="C188" s="86"/>
      <c r="D188" s="86"/>
      <c r="E188" s="37"/>
      <c r="H188" s="130"/>
      <c r="I188" s="130"/>
      <c r="J188" s="86"/>
      <c r="K188" s="86"/>
      <c r="L188" s="130"/>
      <c r="M188" s="86"/>
      <c r="N188" s="95"/>
    </row>
    <row r="189" ht="70.05" customHeight="1" spans="1:14">
      <c r="A189" s="127"/>
      <c r="B189" s="127"/>
      <c r="C189" s="127"/>
      <c r="D189" s="127"/>
      <c r="E189" s="92"/>
      <c r="F189" s="109"/>
      <c r="G189" s="109"/>
      <c r="H189" s="109"/>
      <c r="I189" s="109"/>
      <c r="J189" s="127"/>
      <c r="K189" s="127"/>
      <c r="L189" s="127"/>
      <c r="M189" s="86"/>
      <c r="N189" s="96"/>
    </row>
    <row r="190" ht="60" customHeight="1" spans="1:14">
      <c r="A190" s="127"/>
      <c r="B190" s="127"/>
      <c r="C190" s="127"/>
      <c r="D190" s="127"/>
      <c r="E190" s="92"/>
      <c r="F190" s="109"/>
      <c r="G190" s="109"/>
      <c r="H190" s="109"/>
      <c r="I190" s="109"/>
      <c r="J190" s="127"/>
      <c r="K190" s="127"/>
      <c r="L190" s="127"/>
      <c r="M190" s="86"/>
      <c r="N190" s="96"/>
    </row>
    <row r="191" ht="60" customHeight="1" spans="1:14">
      <c r="A191" s="127"/>
      <c r="B191" s="127"/>
      <c r="C191" s="127"/>
      <c r="D191" s="127"/>
      <c r="E191" s="92"/>
      <c r="F191" s="109"/>
      <c r="G191" s="109"/>
      <c r="H191" s="109"/>
      <c r="I191" s="109"/>
      <c r="J191" s="127"/>
      <c r="K191" s="127"/>
      <c r="L191" s="127"/>
      <c r="M191" s="86"/>
      <c r="N191" s="96"/>
    </row>
    <row r="192" ht="60" customHeight="1" spans="1:14">
      <c r="A192" s="127"/>
      <c r="B192" s="127"/>
      <c r="C192" s="127"/>
      <c r="D192" s="127"/>
      <c r="E192" s="92"/>
      <c r="F192" s="109"/>
      <c r="G192" s="109"/>
      <c r="H192" s="109"/>
      <c r="I192" s="109"/>
      <c r="J192" s="127"/>
      <c r="K192" s="127"/>
      <c r="L192" s="127"/>
      <c r="M192" s="86"/>
      <c r="N192" s="96"/>
    </row>
    <row r="193" ht="60" customHeight="1" spans="1:14">
      <c r="A193" s="127"/>
      <c r="B193" s="127"/>
      <c r="C193" s="127"/>
      <c r="D193" s="127"/>
      <c r="E193" s="92"/>
      <c r="F193" s="109"/>
      <c r="G193" s="109"/>
      <c r="H193" s="109"/>
      <c r="I193" s="109"/>
      <c r="J193" s="127"/>
      <c r="K193" s="127"/>
      <c r="L193" s="127"/>
      <c r="M193" s="86"/>
      <c r="N193" s="96"/>
    </row>
    <row r="194" ht="60" customHeight="1" spans="1:14">
      <c r="A194" s="127"/>
      <c r="B194" s="127"/>
      <c r="C194" s="127"/>
      <c r="D194" s="127"/>
      <c r="E194" s="92"/>
      <c r="F194" s="109"/>
      <c r="G194" s="109"/>
      <c r="H194" s="109"/>
      <c r="I194" s="109"/>
      <c r="J194" s="127"/>
      <c r="K194" s="127"/>
      <c r="L194" s="127"/>
      <c r="M194" s="86"/>
      <c r="N194" s="96"/>
    </row>
    <row r="195" ht="60" customHeight="1" spans="1:14">
      <c r="A195" s="127"/>
      <c r="B195" s="127"/>
      <c r="C195" s="127"/>
      <c r="D195" s="127"/>
      <c r="E195" s="92"/>
      <c r="F195" s="109"/>
      <c r="G195" s="109"/>
      <c r="H195" s="109"/>
      <c r="I195" s="109"/>
      <c r="J195" s="127"/>
      <c r="K195" s="127"/>
      <c r="L195" s="127"/>
      <c r="M195" s="86"/>
      <c r="N195" s="96"/>
    </row>
    <row r="196" ht="60" customHeight="1" spans="1:14">
      <c r="A196" s="127"/>
      <c r="B196" s="127"/>
      <c r="C196" s="127"/>
      <c r="D196" s="127"/>
      <c r="E196" s="92"/>
      <c r="F196" s="109"/>
      <c r="G196" s="109"/>
      <c r="H196" s="109"/>
      <c r="I196" s="109"/>
      <c r="J196" s="127"/>
      <c r="K196" s="127"/>
      <c r="L196" s="127"/>
      <c r="M196" s="86"/>
      <c r="N196" s="96"/>
    </row>
    <row r="197" ht="60" customHeight="1" spans="1:14">
      <c r="A197" s="127"/>
      <c r="B197" s="127"/>
      <c r="C197" s="127"/>
      <c r="D197" s="127"/>
      <c r="E197" s="92"/>
      <c r="F197" s="109"/>
      <c r="G197" s="109"/>
      <c r="H197" s="109"/>
      <c r="I197" s="109"/>
      <c r="J197" s="127"/>
      <c r="K197" s="127"/>
      <c r="L197" s="127"/>
      <c r="M197" s="86"/>
      <c r="N197" s="96"/>
    </row>
    <row r="198" ht="60" customHeight="1" spans="1:14">
      <c r="A198" s="127"/>
      <c r="B198" s="127"/>
      <c r="C198" s="127"/>
      <c r="D198" s="127"/>
      <c r="E198" s="92"/>
      <c r="F198" s="109"/>
      <c r="G198" s="109"/>
      <c r="H198" s="109"/>
      <c r="I198" s="109"/>
      <c r="J198" s="127"/>
      <c r="K198" s="127"/>
      <c r="L198" s="127"/>
      <c r="M198" s="86"/>
      <c r="N198" s="96"/>
    </row>
    <row r="199" ht="60" customHeight="1" spans="1:12">
      <c r="A199" s="127"/>
      <c r="D199" s="86"/>
      <c r="E199" s="37"/>
      <c r="F199" s="130"/>
      <c r="G199" s="130"/>
      <c r="I199" s="130"/>
      <c r="J199" s="86"/>
      <c r="K199" s="86"/>
      <c r="L199" s="86"/>
    </row>
    <row r="200" ht="60" customHeight="1" spans="1:12">
      <c r="A200" s="127"/>
      <c r="D200" s="86"/>
      <c r="E200" s="37"/>
      <c r="I200" s="130"/>
      <c r="J200" s="86"/>
      <c r="K200" s="86"/>
      <c r="L200" s="86"/>
    </row>
    <row r="201" ht="60" customHeight="1" spans="1:12">
      <c r="A201" s="127"/>
      <c r="E201" s="37"/>
      <c r="H201" s="130"/>
      <c r="I201" s="130"/>
      <c r="J201" s="86"/>
      <c r="K201" s="86"/>
      <c r="L201" s="86"/>
    </row>
    <row r="202" ht="60" customHeight="1" spans="1:12">
      <c r="A202" s="127"/>
      <c r="D202" s="86"/>
      <c r="E202" s="37"/>
      <c r="F202" s="130"/>
      <c r="G202" s="130"/>
      <c r="I202" s="130"/>
      <c r="J202" s="86"/>
      <c r="K202" s="86"/>
      <c r="L202" s="86"/>
    </row>
    <row r="203" ht="60" customHeight="1" spans="1:12">
      <c r="A203" s="127"/>
      <c r="D203" s="86"/>
      <c r="E203" s="37"/>
      <c r="F203" s="130"/>
      <c r="G203" s="130"/>
      <c r="H203" s="130"/>
      <c r="I203" s="130"/>
      <c r="J203" s="86"/>
      <c r="K203" s="86"/>
      <c r="L203" s="86"/>
    </row>
    <row r="204" ht="60" customHeight="1" spans="1:12">
      <c r="A204" s="127"/>
      <c r="D204" s="86"/>
      <c r="E204" s="37"/>
      <c r="F204" s="130"/>
      <c r="G204" s="130"/>
      <c r="H204" s="130"/>
      <c r="I204" s="130"/>
      <c r="J204" s="86"/>
      <c r="K204" s="86"/>
      <c r="L204" s="86"/>
    </row>
    <row r="205" ht="60" customHeight="1" spans="1:12">
      <c r="A205" s="127"/>
      <c r="D205" s="86"/>
      <c r="E205" s="37"/>
      <c r="F205" s="130"/>
      <c r="G205" s="130"/>
      <c r="H205" s="130"/>
      <c r="I205" s="130"/>
      <c r="J205" s="86"/>
      <c r="K205" s="86"/>
      <c r="L205" s="86"/>
    </row>
    <row r="206" ht="60" customHeight="1" spans="1:12">
      <c r="A206" s="127"/>
      <c r="E206" s="37"/>
      <c r="F206" s="130"/>
      <c r="G206" s="130"/>
      <c r="H206" s="130"/>
      <c r="I206" s="130"/>
      <c r="J206" s="86"/>
      <c r="K206" s="86"/>
      <c r="L206" s="86"/>
    </row>
    <row r="207" ht="60" customHeight="1" spans="1:12">
      <c r="A207" s="127"/>
      <c r="D207" s="86"/>
      <c r="E207" s="37"/>
      <c r="I207" s="130"/>
      <c r="J207" s="86"/>
      <c r="K207" s="86"/>
      <c r="L207" s="86"/>
    </row>
    <row r="208" ht="60" customHeight="1" spans="1:12">
      <c r="A208" s="127"/>
      <c r="E208" s="37"/>
      <c r="I208" s="130"/>
      <c r="K208" s="86"/>
      <c r="L208" s="86"/>
    </row>
    <row r="209" ht="60" customHeight="1" spans="1:12">
      <c r="A209" s="127"/>
      <c r="D209" s="86"/>
      <c r="E209" s="37"/>
      <c r="F209" s="130"/>
      <c r="G209" s="130"/>
      <c r="H209" s="130"/>
      <c r="I209" s="130"/>
      <c r="J209" s="86"/>
      <c r="K209" s="86"/>
      <c r="L209" s="86"/>
    </row>
    <row r="210" ht="60" customHeight="1" spans="1:12">
      <c r="A210" s="127"/>
      <c r="E210" s="37"/>
      <c r="H210" s="130"/>
      <c r="I210" s="130"/>
      <c r="J210" s="86"/>
      <c r="K210" s="86"/>
      <c r="L210" s="86"/>
    </row>
    <row r="211" ht="60" customHeight="1" spans="1:12">
      <c r="A211" s="127"/>
      <c r="D211" s="86"/>
      <c r="E211" s="37"/>
      <c r="F211" s="130"/>
      <c r="G211" s="130"/>
      <c r="H211" s="130"/>
      <c r="I211" s="130"/>
      <c r="J211" s="86"/>
      <c r="K211" s="86"/>
      <c r="L211" s="86"/>
    </row>
    <row r="212" ht="60" customHeight="1" spans="1:12">
      <c r="A212" s="127"/>
      <c r="D212" s="86"/>
      <c r="E212" s="37"/>
      <c r="F212" s="130"/>
      <c r="G212" s="130"/>
      <c r="H212" s="130"/>
      <c r="I212" s="130"/>
      <c r="J212" s="86"/>
      <c r="K212" s="86"/>
      <c r="L212" s="86"/>
    </row>
    <row r="213" ht="60" customHeight="1" spans="1:12">
      <c r="A213" s="127"/>
      <c r="D213" s="86"/>
      <c r="E213" s="37"/>
      <c r="I213" s="130"/>
      <c r="J213" s="86"/>
      <c r="K213" s="86"/>
      <c r="L213" s="86"/>
    </row>
    <row r="214" ht="60" customHeight="1" spans="1:12">
      <c r="A214" s="127"/>
      <c r="E214" s="37"/>
      <c r="F214" s="130"/>
      <c r="G214" s="130"/>
      <c r="H214" s="130"/>
      <c r="I214" s="130"/>
      <c r="J214" s="86"/>
      <c r="K214" s="86"/>
      <c r="L214" s="86"/>
    </row>
    <row r="215" ht="60" customHeight="1" spans="1:12">
      <c r="A215" s="127"/>
      <c r="D215" s="86"/>
      <c r="E215" s="37"/>
      <c r="F215" s="130"/>
      <c r="G215" s="130"/>
      <c r="I215" s="130"/>
      <c r="J215" s="86"/>
      <c r="K215" s="86"/>
      <c r="L215" s="86"/>
    </row>
    <row r="216" ht="60" customHeight="1" spans="1:12">
      <c r="A216" s="127"/>
      <c r="E216" s="37"/>
      <c r="F216" s="130"/>
      <c r="G216" s="130"/>
      <c r="H216" s="130"/>
      <c r="I216" s="130"/>
      <c r="J216" s="86"/>
      <c r="K216" s="86"/>
      <c r="L216" s="86"/>
    </row>
    <row r="217" ht="60" customHeight="1" spans="1:12">
      <c r="A217" s="127"/>
      <c r="E217" s="37"/>
      <c r="H217" s="130"/>
      <c r="I217" s="130"/>
      <c r="J217" s="86"/>
      <c r="K217" s="86"/>
      <c r="L217" s="86"/>
    </row>
    <row r="218" ht="60" customHeight="1" spans="1:12">
      <c r="A218" s="127"/>
      <c r="D218" s="86"/>
      <c r="E218" s="37"/>
      <c r="F218" s="130"/>
      <c r="G218" s="130"/>
      <c r="I218" s="130"/>
      <c r="J218" s="86"/>
      <c r="K218" s="86"/>
      <c r="L218" s="86"/>
    </row>
    <row r="219" ht="60" customHeight="1" spans="1:12">
      <c r="A219" s="127"/>
      <c r="E219" s="37"/>
      <c r="F219" s="130"/>
      <c r="G219" s="130"/>
      <c r="H219" s="130"/>
      <c r="I219" s="130"/>
      <c r="J219" s="86"/>
      <c r="K219" s="86"/>
      <c r="L219" s="86"/>
    </row>
    <row r="220" ht="60" customHeight="1" spans="1:12">
      <c r="A220" s="127"/>
      <c r="E220" s="37"/>
      <c r="F220" s="130"/>
      <c r="G220" s="130"/>
      <c r="H220" s="130"/>
      <c r="I220" s="130"/>
      <c r="J220" s="86"/>
      <c r="K220" s="86"/>
      <c r="L220" s="86"/>
    </row>
    <row r="221" ht="60" customHeight="1" spans="1:12">
      <c r="A221" s="127"/>
      <c r="D221" s="86"/>
      <c r="E221" s="37"/>
      <c r="F221" s="130"/>
      <c r="G221" s="130"/>
      <c r="I221" s="130"/>
      <c r="J221" s="86"/>
      <c r="K221" s="86"/>
      <c r="L221" s="86"/>
    </row>
    <row r="222" ht="60" customHeight="1" spans="1:12">
      <c r="A222" s="127"/>
      <c r="E222" s="37"/>
      <c r="F222" s="130"/>
      <c r="G222" s="130"/>
      <c r="H222" s="130"/>
      <c r="I222" s="130"/>
      <c r="J222" s="86"/>
      <c r="K222" s="86"/>
      <c r="L222" s="86"/>
    </row>
    <row r="223" ht="60" customHeight="1" spans="1:12">
      <c r="A223" s="127"/>
      <c r="D223" s="86"/>
      <c r="E223" s="37"/>
      <c r="F223" s="130"/>
      <c r="G223" s="130"/>
      <c r="I223" s="130"/>
      <c r="J223" s="86"/>
      <c r="K223" s="86"/>
      <c r="L223" s="86"/>
    </row>
    <row r="224" ht="60" customHeight="1" spans="1:12">
      <c r="A224" s="127"/>
      <c r="D224" s="86"/>
      <c r="E224" s="37"/>
      <c r="F224" s="130"/>
      <c r="G224" s="130"/>
      <c r="I224" s="130"/>
      <c r="J224" s="86"/>
      <c r="K224" s="86"/>
      <c r="L224" s="86"/>
    </row>
    <row r="225" ht="60" customHeight="1" spans="1:12">
      <c r="A225" s="127"/>
      <c r="E225" s="37"/>
      <c r="F225" s="130"/>
      <c r="G225" s="130"/>
      <c r="H225" s="130"/>
      <c r="I225" s="130"/>
      <c r="J225" s="86"/>
      <c r="K225" s="86"/>
      <c r="L225" s="86"/>
    </row>
    <row r="226" ht="60" customHeight="1" spans="1:12">
      <c r="A226" s="127"/>
      <c r="E226" s="37"/>
      <c r="H226" s="130"/>
      <c r="I226" s="130"/>
      <c r="J226" s="86"/>
      <c r="K226" s="86"/>
      <c r="L226" s="86"/>
    </row>
    <row r="227" ht="60" customHeight="1" spans="1:12">
      <c r="A227" s="127"/>
      <c r="E227" s="37"/>
      <c r="F227" s="130"/>
      <c r="G227" s="130"/>
      <c r="H227" s="130"/>
      <c r="I227" s="130"/>
      <c r="J227" s="86"/>
      <c r="K227" s="86"/>
      <c r="L227" s="86"/>
    </row>
    <row r="228" ht="60" customHeight="1" spans="1:12">
      <c r="A228" s="127"/>
      <c r="D228" s="86"/>
      <c r="E228" s="37"/>
      <c r="I228" s="130"/>
      <c r="J228" s="86"/>
      <c r="K228" s="86"/>
      <c r="L228" s="86"/>
    </row>
    <row r="229" ht="60" customHeight="1" spans="1:12">
      <c r="A229" s="127"/>
      <c r="E229" s="37"/>
      <c r="F229" s="130"/>
      <c r="G229" s="130"/>
      <c r="H229" s="130"/>
      <c r="I229" s="130"/>
      <c r="J229" s="86"/>
      <c r="K229" s="86"/>
      <c r="L229" s="86"/>
    </row>
    <row r="230" ht="60" customHeight="1" spans="1:12">
      <c r="A230" s="127"/>
      <c r="D230" s="86"/>
      <c r="E230" s="37"/>
      <c r="I230" s="130"/>
      <c r="J230" s="86"/>
      <c r="K230" s="86"/>
      <c r="L230" s="86"/>
    </row>
    <row r="231" ht="60" customHeight="1" spans="1:12">
      <c r="A231" s="127"/>
      <c r="E231" s="37"/>
      <c r="F231" s="130"/>
      <c r="G231" s="130"/>
      <c r="H231" s="130"/>
      <c r="I231" s="130"/>
      <c r="J231" s="86"/>
      <c r="K231" s="86"/>
      <c r="L231" s="86"/>
    </row>
    <row r="232" ht="60" customHeight="1" spans="1:12">
      <c r="A232" s="127"/>
      <c r="E232" s="37"/>
      <c r="H232" s="130"/>
      <c r="I232" s="130"/>
      <c r="J232" s="86"/>
      <c r="K232" s="86"/>
      <c r="L232" s="86"/>
    </row>
    <row r="233" ht="60" customHeight="1" spans="1:12">
      <c r="A233" s="127"/>
      <c r="D233" s="86"/>
      <c r="E233" s="37"/>
      <c r="I233" s="130"/>
      <c r="J233" s="86"/>
      <c r="K233" s="86"/>
      <c r="L233" s="86"/>
    </row>
    <row r="234" ht="60" customHeight="1" spans="1:12">
      <c r="A234" s="127"/>
      <c r="D234" s="86"/>
      <c r="E234" s="37"/>
      <c r="F234" s="130"/>
      <c r="G234" s="130"/>
      <c r="I234" s="130"/>
      <c r="J234" s="86"/>
      <c r="K234" s="86"/>
      <c r="L234" s="86"/>
    </row>
    <row r="235" ht="60" customHeight="1" spans="1:12">
      <c r="A235" s="127"/>
      <c r="E235" s="37"/>
      <c r="F235" s="130"/>
      <c r="G235" s="130"/>
      <c r="H235" s="130"/>
      <c r="I235" s="130"/>
      <c r="J235" s="86"/>
      <c r="K235" s="86"/>
      <c r="L235" s="86"/>
    </row>
    <row r="236" ht="60" customHeight="1" spans="1:12">
      <c r="A236" s="127"/>
      <c r="E236" s="37"/>
      <c r="H236" s="130"/>
      <c r="I236" s="130"/>
      <c r="J236" s="86"/>
      <c r="K236" s="86"/>
      <c r="L236" s="86"/>
    </row>
    <row r="237" ht="60" customHeight="1" spans="1:12">
      <c r="A237" s="127"/>
      <c r="E237" s="37"/>
      <c r="H237" s="130"/>
      <c r="I237" s="130"/>
      <c r="J237" s="86"/>
      <c r="K237" s="86"/>
      <c r="L237" s="86"/>
    </row>
    <row r="238" ht="60" customHeight="1" spans="1:12">
      <c r="A238" s="127"/>
      <c r="D238" s="86"/>
      <c r="E238" s="37"/>
      <c r="I238" s="130"/>
      <c r="J238" s="86"/>
      <c r="K238" s="86"/>
      <c r="L238" s="86"/>
    </row>
    <row r="239" ht="60" customHeight="1" spans="1:12">
      <c r="A239" s="127"/>
      <c r="E239" s="37"/>
      <c r="H239" s="130"/>
      <c r="I239" s="130"/>
      <c r="J239" s="86"/>
      <c r="K239" s="86"/>
      <c r="L239" s="86"/>
    </row>
    <row r="240" ht="60" customHeight="1" spans="1:12">
      <c r="A240" s="127"/>
      <c r="E240" s="37"/>
      <c r="F240" s="130"/>
      <c r="G240" s="130"/>
      <c r="H240" s="130"/>
      <c r="I240" s="130"/>
      <c r="J240" s="86"/>
      <c r="K240" s="86"/>
      <c r="L240" s="86"/>
    </row>
    <row r="241" ht="60" customHeight="1" spans="1:12">
      <c r="A241" s="127"/>
      <c r="D241" s="86"/>
      <c r="E241" s="37"/>
      <c r="I241" s="130"/>
      <c r="J241" s="86"/>
      <c r="K241" s="86"/>
      <c r="L241" s="86"/>
    </row>
    <row r="242" ht="60" customHeight="1" spans="1:12">
      <c r="A242" s="127"/>
      <c r="D242" s="86"/>
      <c r="E242" s="37"/>
      <c r="I242" s="130"/>
      <c r="J242" s="86"/>
      <c r="K242" s="86"/>
      <c r="L242" s="86"/>
    </row>
    <row r="243" ht="60" customHeight="1" spans="1:12">
      <c r="A243" s="127"/>
      <c r="E243" s="37"/>
      <c r="F243" s="130"/>
      <c r="G243" s="130"/>
      <c r="H243" s="130"/>
      <c r="I243" s="130"/>
      <c r="J243" s="86"/>
      <c r="K243" s="86"/>
      <c r="L243" s="86"/>
    </row>
    <row r="244" ht="60" customHeight="1" spans="1:12">
      <c r="A244" s="127"/>
      <c r="D244" s="86"/>
      <c r="E244" s="37"/>
      <c r="I244" s="130"/>
      <c r="J244" s="86"/>
      <c r="K244" s="86"/>
      <c r="L244" s="86"/>
    </row>
    <row r="245" ht="60" customHeight="1" spans="1:12">
      <c r="A245" s="127"/>
      <c r="E245" s="37"/>
      <c r="F245" s="130"/>
      <c r="G245" s="130"/>
      <c r="H245" s="130"/>
      <c r="I245" s="130"/>
      <c r="J245" s="86"/>
      <c r="K245" s="86"/>
      <c r="L245" s="86"/>
    </row>
    <row r="246" ht="60" customHeight="1" spans="1:12">
      <c r="A246" s="127"/>
      <c r="E246" s="37"/>
      <c r="H246" s="130"/>
      <c r="I246" s="130"/>
      <c r="J246" s="86"/>
      <c r="K246" s="86"/>
      <c r="L246" s="86"/>
    </row>
    <row r="247" ht="60" customHeight="1" spans="1:12">
      <c r="A247" s="127"/>
      <c r="E247" s="37"/>
      <c r="H247" s="130"/>
      <c r="I247" s="130"/>
      <c r="J247" s="86"/>
      <c r="K247" s="86"/>
      <c r="L247" s="86"/>
    </row>
    <row r="248" ht="60" customHeight="1" spans="1:12">
      <c r="A248" s="127"/>
      <c r="E248" s="37"/>
      <c r="F248" s="130"/>
      <c r="G248" s="130"/>
      <c r="H248" s="130"/>
      <c r="I248" s="130"/>
      <c r="J248" s="86"/>
      <c r="K248" s="86"/>
      <c r="L248" s="86"/>
    </row>
    <row r="249" ht="60" customHeight="1" spans="1:12">
      <c r="A249" s="127"/>
      <c r="D249" s="86"/>
      <c r="E249" s="37"/>
      <c r="F249" s="130"/>
      <c r="G249" s="130"/>
      <c r="I249" s="130"/>
      <c r="J249" s="86"/>
      <c r="K249" s="86"/>
      <c r="L249" s="86"/>
    </row>
    <row r="250" ht="60" customHeight="1" spans="1:12">
      <c r="A250" s="127"/>
      <c r="E250" s="37"/>
      <c r="F250" s="130"/>
      <c r="G250" s="130"/>
      <c r="H250" s="130"/>
      <c r="I250" s="130"/>
      <c r="J250" s="86"/>
      <c r="K250" s="86"/>
      <c r="L250" s="86"/>
    </row>
    <row r="251" ht="70.05" customHeight="1" spans="1:12">
      <c r="A251" s="127"/>
      <c r="D251" s="86"/>
      <c r="E251" s="37"/>
      <c r="F251" s="130"/>
      <c r="G251" s="130"/>
      <c r="I251" s="130"/>
      <c r="J251" s="86"/>
      <c r="K251" s="86"/>
      <c r="L251" s="86"/>
    </row>
    <row r="252" ht="70.05" customHeight="1" spans="1:12">
      <c r="A252" s="127"/>
      <c r="E252" s="37"/>
      <c r="F252" s="130"/>
      <c r="G252" s="130"/>
      <c r="H252" s="130"/>
      <c r="I252" s="130"/>
      <c r="J252" s="86"/>
      <c r="K252" s="86"/>
      <c r="L252" s="86"/>
    </row>
    <row r="253" ht="70.05" customHeight="1" spans="1:12">
      <c r="A253" s="127"/>
      <c r="C253" s="246"/>
      <c r="E253" s="37"/>
      <c r="I253" s="130"/>
      <c r="K253" s="86"/>
      <c r="L253" s="86"/>
    </row>
    <row r="254" ht="70.05" customHeight="1" spans="1:12">
      <c r="A254" s="127"/>
      <c r="D254" s="86"/>
      <c r="E254" s="37"/>
      <c r="F254" s="130"/>
      <c r="G254" s="130"/>
      <c r="I254" s="130"/>
      <c r="J254" s="86"/>
      <c r="K254" s="86"/>
      <c r="L254" s="86"/>
    </row>
    <row r="255" ht="70.05" customHeight="1" spans="1:12">
      <c r="A255" s="127"/>
      <c r="D255" s="86"/>
      <c r="E255" s="37"/>
      <c r="I255" s="130"/>
      <c r="J255" s="86"/>
      <c r="K255" s="86"/>
      <c r="L255" s="86"/>
    </row>
    <row r="256" ht="70.05" customHeight="1" spans="1:1">
      <c r="A256" s="127"/>
    </row>
    <row r="257" ht="70.05" customHeight="1" spans="1:1">
      <c r="A257" s="127"/>
    </row>
    <row r="258" ht="70.05" customHeight="1" spans="1:1">
      <c r="A258" s="86"/>
    </row>
    <row r="259" ht="70.05" customHeight="1" spans="1:1">
      <c r="A259" s="86"/>
    </row>
    <row r="260" ht="70.05" customHeight="1" spans="1:1">
      <c r="A260" s="86"/>
    </row>
    <row r="261" ht="70.05" customHeight="1" spans="1:1">
      <c r="A261" s="86"/>
    </row>
    <row r="262" ht="70.05" customHeight="1" spans="1:1">
      <c r="A262" s="86"/>
    </row>
    <row r="263" ht="70.05" customHeight="1" spans="1:1">
      <c r="A263" s="86"/>
    </row>
    <row r="264" ht="70.05" customHeight="1" spans="1:1">
      <c r="A264" s="86"/>
    </row>
    <row r="265" ht="70.05" customHeight="1" spans="1:1">
      <c r="A265" s="86"/>
    </row>
    <row r="266" ht="70.05" customHeight="1" spans="1:1">
      <c r="A266" s="86"/>
    </row>
    <row r="267" ht="70.05" customHeight="1" spans="1:1">
      <c r="A267" s="86"/>
    </row>
    <row r="268" ht="70.05" customHeight="1" spans="1:1">
      <c r="A268" s="86"/>
    </row>
    <row r="269" ht="70.05" customHeight="1" spans="1:1">
      <c r="A269" s="86"/>
    </row>
    <row r="270" ht="70.05" customHeight="1" spans="1:1">
      <c r="A270" s="86"/>
    </row>
    <row r="271" ht="70.05" customHeight="1" spans="1:1">
      <c r="A271" s="86"/>
    </row>
    <row r="272" ht="70.05" customHeight="1" spans="1:1">
      <c r="A272" s="86"/>
    </row>
    <row r="273" ht="70.05" customHeight="1" spans="1:1">
      <c r="A273" s="86"/>
    </row>
    <row r="274" ht="70.05" customHeight="1" spans="1:1">
      <c r="A274" s="86"/>
    </row>
    <row r="275" ht="70.05" customHeight="1" spans="1:1">
      <c r="A275" s="86"/>
    </row>
    <row r="276" ht="70.05" customHeight="1" spans="1:1">
      <c r="A276" s="86"/>
    </row>
    <row r="277" ht="70.05" customHeight="1" spans="1:1">
      <c r="A277" s="86"/>
    </row>
    <row r="278" ht="70.05" customHeight="1" spans="1:1">
      <c r="A278" s="86"/>
    </row>
    <row r="279" ht="70.05" customHeight="1" spans="1:1">
      <c r="A279" s="86"/>
    </row>
    <row r="280" ht="70.05" customHeight="1" spans="1:1">
      <c r="A280" s="86"/>
    </row>
    <row r="281" ht="70.05" customHeight="1" spans="1:1">
      <c r="A281" s="86"/>
    </row>
    <row r="282" ht="70.05" customHeight="1" spans="1:1">
      <c r="A282" s="86"/>
    </row>
    <row r="283" ht="70.05" customHeight="1" spans="1:1">
      <c r="A283" s="86"/>
    </row>
    <row r="284" ht="70.05" customHeight="1" spans="1:1">
      <c r="A284" s="86"/>
    </row>
    <row r="285" ht="70.05" customHeight="1" spans="1:1">
      <c r="A285" s="86"/>
    </row>
    <row r="286" ht="70.05" customHeight="1" spans="1:1">
      <c r="A286" s="86"/>
    </row>
    <row r="287" ht="70.05" customHeight="1" spans="1:1">
      <c r="A287" s="86"/>
    </row>
    <row r="288" ht="70.05" customHeight="1" spans="1:1">
      <c r="A288" s="86"/>
    </row>
    <row r="289" ht="70.05" customHeight="1" spans="1:1">
      <c r="A289" s="86"/>
    </row>
    <row r="290" ht="70.05" customHeight="1" spans="1:1">
      <c r="A290" s="86"/>
    </row>
    <row r="291" ht="70.05" customHeight="1" spans="1:1">
      <c r="A291" s="86"/>
    </row>
    <row r="292" ht="70.05" customHeight="1" spans="1:1">
      <c r="A292" s="86"/>
    </row>
    <row r="293" ht="70.05" customHeight="1" spans="1:1">
      <c r="A293" s="86"/>
    </row>
    <row r="294" ht="70.05" customHeight="1" spans="1:1">
      <c r="A294" s="86"/>
    </row>
    <row r="295" ht="70.05" customHeight="1" spans="1:1">
      <c r="A295" s="86"/>
    </row>
    <row r="296" ht="70.05" customHeight="1" spans="1:1">
      <c r="A296" s="86"/>
    </row>
    <row r="297" ht="70.05" customHeight="1"/>
    <row r="298" ht="70.05" customHeight="1"/>
    <row r="299" ht="70.05" customHeight="1"/>
    <row r="300" ht="70.05" customHeight="1"/>
    <row r="301" ht="70.05" customHeight="1"/>
    <row r="302" ht="70.05" customHeight="1"/>
    <row r="303" ht="70.05" customHeight="1"/>
    <row r="304" ht="70.05" customHeight="1"/>
    <row r="305" ht="70.05" customHeight="1"/>
    <row r="306" ht="70.05" customHeight="1"/>
    <row r="307" ht="70.05" customHeight="1"/>
    <row r="308" ht="70.05" customHeight="1"/>
    <row r="309" ht="70.05" customHeight="1"/>
    <row r="310" ht="70.05" customHeight="1"/>
    <row r="311" ht="70.05" customHeight="1"/>
    <row r="312" ht="70.05" customHeight="1"/>
    <row r="313" ht="70.05" customHeight="1"/>
    <row r="314" ht="70.05" customHeight="1"/>
    <row r="315" ht="70.05" customHeight="1"/>
    <row r="316" ht="70.05" customHeight="1"/>
    <row r="317" ht="70.05" customHeight="1"/>
    <row r="318" ht="70.05" customHeight="1"/>
    <row r="319" ht="70.05" customHeight="1"/>
    <row r="320" ht="70.05" customHeight="1"/>
    <row r="321" ht="70.05" customHeight="1"/>
    <row r="322" ht="70.05" customHeight="1"/>
    <row r="323" ht="70.05" customHeight="1"/>
    <row r="324" ht="70.05" customHeight="1"/>
    <row r="325" ht="70.05" customHeight="1"/>
    <row r="326" ht="70.05" customHeight="1"/>
    <row r="327" ht="70.05" customHeight="1"/>
    <row r="328" ht="70.05" customHeight="1"/>
    <row r="329" ht="70.05" customHeight="1"/>
    <row r="330" ht="70.05" customHeight="1"/>
    <row r="331" ht="70.05" customHeight="1"/>
    <row r="332" ht="70.05" customHeight="1"/>
    <row r="333" ht="70.05" customHeight="1"/>
    <row r="334" ht="70.05" customHeight="1"/>
    <row r="335" ht="70.05" customHeight="1"/>
    <row r="336" ht="70.05" customHeight="1"/>
    <row r="337" ht="70.05" customHeight="1"/>
    <row r="338" ht="70.05" customHeight="1"/>
    <row r="339" ht="70.05" customHeight="1"/>
    <row r="340" ht="70.05" customHeight="1"/>
    <row r="341" ht="70.05" customHeight="1"/>
    <row r="342" ht="70.05" customHeight="1"/>
    <row r="343" ht="70.05" customHeight="1"/>
    <row r="344" ht="70.05" customHeight="1"/>
    <row r="345" ht="70.05" customHeight="1"/>
    <row r="346" ht="70.05" customHeight="1"/>
    <row r="347" ht="70.05" customHeight="1"/>
    <row r="348" ht="70.05" customHeight="1"/>
    <row r="349" ht="70.05" customHeight="1"/>
    <row r="350" ht="70.05" customHeight="1"/>
    <row r="351" ht="70.05" customHeight="1"/>
    <row r="352" ht="70.05" customHeight="1"/>
    <row r="353" ht="70.05" customHeight="1"/>
    <row r="354" ht="70.05" customHeight="1"/>
    <row r="355" ht="70.05" customHeight="1"/>
    <row r="356" ht="70.05" customHeight="1"/>
    <row r="357" ht="70.05" customHeight="1"/>
    <row r="358" ht="70.05" customHeight="1"/>
    <row r="359" ht="70.05" customHeight="1"/>
    <row r="360" ht="70.05" customHeight="1"/>
    <row r="361" ht="70.05" customHeight="1"/>
    <row r="362" ht="70.05" customHeight="1"/>
    <row r="363" ht="70.05" customHeight="1"/>
    <row r="364" ht="70.05" customHeight="1"/>
    <row r="365" ht="70.05" customHeight="1"/>
    <row r="366" ht="70.05" customHeight="1"/>
    <row r="367" ht="70.05" customHeight="1"/>
    <row r="368" ht="70.05" customHeight="1"/>
    <row r="369" ht="70.05" customHeight="1"/>
    <row r="370" ht="70.05" customHeight="1"/>
    <row r="371" ht="70.05" customHeight="1"/>
    <row r="372" ht="70.05" customHeight="1"/>
    <row r="373" ht="70.05" customHeight="1"/>
    <row r="374" ht="70.05" customHeight="1"/>
    <row r="375" ht="70.05" customHeight="1"/>
    <row r="376" ht="70.05" customHeight="1"/>
    <row r="377" ht="70.05" customHeight="1"/>
    <row r="378" ht="70.05" customHeight="1"/>
    <row r="379" ht="70.05" customHeight="1"/>
    <row r="380" ht="70.05" customHeight="1"/>
    <row r="381" ht="70.05" customHeight="1"/>
    <row r="382" ht="70.05" customHeight="1"/>
    <row r="383" ht="70.05" customHeight="1"/>
    <row r="384" ht="70.05" customHeight="1"/>
    <row r="385" ht="70.05" customHeight="1"/>
    <row r="386" ht="70.05" customHeight="1"/>
    <row r="387" ht="70.05" customHeight="1"/>
    <row r="388" ht="70.05" customHeight="1"/>
    <row r="389" ht="70.05" customHeight="1"/>
    <row r="390" ht="70.05" customHeight="1"/>
    <row r="391" ht="70.05" customHeight="1"/>
    <row r="392" ht="70.05" customHeight="1"/>
    <row r="393" ht="70.05" customHeight="1"/>
    <row r="394" ht="70.05" customHeight="1"/>
    <row r="395" ht="70.05" customHeight="1"/>
    <row r="396" ht="70.05" customHeight="1"/>
    <row r="397" ht="70.05" customHeight="1"/>
    <row r="398" ht="70.05" customHeight="1"/>
    <row r="399" ht="70.05" customHeight="1"/>
    <row r="400" ht="70.05" customHeight="1"/>
    <row r="401" ht="70.05" customHeight="1"/>
    <row r="402" ht="70.05" customHeight="1"/>
    <row r="403" ht="70.05" customHeight="1"/>
    <row r="404" ht="70.05" customHeight="1"/>
    <row r="405" ht="70.05" customHeight="1"/>
    <row r="406" ht="70.05" customHeight="1"/>
    <row r="407" ht="70.05" customHeight="1"/>
    <row r="408" ht="70.05" customHeight="1"/>
    <row r="409" ht="70.05" customHeight="1"/>
    <row r="410" ht="70.05" customHeight="1"/>
    <row r="411" ht="70.05" customHeight="1"/>
    <row r="412" ht="70.05" customHeight="1"/>
    <row r="413" ht="70.05" customHeight="1"/>
    <row r="414" ht="70.05" customHeight="1"/>
    <row r="415" ht="70.05" customHeight="1"/>
    <row r="416" ht="70.05" customHeight="1"/>
    <row r="417" ht="70.05" customHeight="1"/>
    <row r="418" ht="70.05" customHeight="1"/>
    <row r="419" ht="70.05" customHeight="1"/>
    <row r="420" ht="70.05" customHeight="1"/>
    <row r="421" ht="70.05" customHeight="1"/>
    <row r="422" ht="70.05" customHeight="1"/>
    <row r="423" ht="70.05" customHeight="1"/>
    <row r="424" ht="70.05" customHeight="1"/>
    <row r="425" ht="70.05" customHeight="1"/>
    <row r="426" ht="70.05" customHeight="1"/>
    <row r="427" ht="70.05" customHeight="1"/>
    <row r="428" ht="70.05" customHeight="1"/>
    <row r="429" ht="70.05" customHeight="1"/>
    <row r="430" ht="70.05" customHeight="1"/>
    <row r="431" ht="70.05" customHeight="1"/>
    <row r="432" ht="70.05" customHeight="1"/>
    <row r="433" ht="70.05" customHeight="1"/>
    <row r="434" ht="70.05" customHeight="1"/>
  </sheetData>
  <autoFilter ref="A2:M296">
    <extLst/>
  </autoFilter>
  <mergeCells count="12">
    <mergeCell ref="E1:I1"/>
    <mergeCell ref="T29:X29"/>
    <mergeCell ref="L63:N63"/>
    <mergeCell ref="A1:A2"/>
    <mergeCell ref="B1:B2"/>
    <mergeCell ref="C1:C2"/>
    <mergeCell ref="D1:D2"/>
    <mergeCell ref="J1:J2"/>
    <mergeCell ref="K1:K2"/>
    <mergeCell ref="L1:L2"/>
    <mergeCell ref="M1:M2"/>
    <mergeCell ref="N1:N2"/>
  </mergeCells>
  <conditionalFormatting sqref="C253">
    <cfRule type="expression" dxfId="0" priority="7">
      <formula>COUNTIF(C:C,C253)=3</formula>
    </cfRule>
    <cfRule type="expression" dxfId="1" priority="8">
      <formula>COUNTIF(C:C,C253)=2</formula>
    </cfRule>
  </conditionalFormatting>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34"/>
  <sheetViews>
    <sheetView tabSelected="1" topLeftCell="A76" workbookViewId="0">
      <selection activeCell="F80" sqref="F80"/>
    </sheetView>
  </sheetViews>
  <sheetFormatPr defaultColWidth="9" defaultRowHeight="12"/>
  <cols>
    <col min="1" max="1" width="4.66666666666667" style="24" customWidth="1"/>
    <col min="2" max="2" width="12.8888888888889" style="25" customWidth="1"/>
    <col min="3" max="3" width="17.1111111111111" style="25" customWidth="1"/>
    <col min="4" max="4" width="9.22222222222222" style="24" customWidth="1"/>
    <col min="5" max="5" width="16.8888888888889" style="24" customWidth="1"/>
    <col min="6" max="6" width="15.2222222222222" style="24" customWidth="1"/>
    <col min="7" max="7" width="21.2222222222222" style="24" customWidth="1"/>
    <col min="8" max="8" width="12.7777777777778" style="24" customWidth="1"/>
    <col min="9" max="9" width="6.66666666666667" style="24" customWidth="1"/>
    <col min="10" max="10" width="21.1111111111111" style="24" customWidth="1"/>
    <col min="11" max="11" width="5.44444444444444" style="24" customWidth="1"/>
    <col min="12" max="12" width="7" style="24" hidden="1" customWidth="1"/>
    <col min="13" max="13" width="0.222222222222222" style="26" hidden="1" customWidth="1"/>
    <col min="14" max="14" width="9" style="24"/>
    <col min="15" max="15" width="0.222222222222222" style="26" customWidth="1"/>
    <col min="16" max="19" width="9" style="26" hidden="1" customWidth="1"/>
    <col min="20" max="16384" width="9" style="26"/>
  </cols>
  <sheetData>
    <row r="1" ht="33" customHeight="1" spans="1:14">
      <c r="A1" s="24" t="s">
        <v>0</v>
      </c>
      <c r="B1" s="25" t="s">
        <v>1</v>
      </c>
      <c r="C1" s="25" t="s">
        <v>2</v>
      </c>
      <c r="D1" s="24" t="s">
        <v>3</v>
      </c>
      <c r="E1" s="24" t="s">
        <v>4</v>
      </c>
      <c r="I1" s="24" t="s">
        <v>5</v>
      </c>
      <c r="J1" s="24" t="s">
        <v>6</v>
      </c>
      <c r="K1" s="24" t="s">
        <v>7</v>
      </c>
      <c r="L1" s="24" t="s">
        <v>8</v>
      </c>
      <c r="N1" s="70" t="s">
        <v>9</v>
      </c>
    </row>
    <row r="2" ht="27" customHeight="1" spans="5:14">
      <c r="E2" s="24" t="s">
        <v>10</v>
      </c>
      <c r="F2" s="24" t="s">
        <v>11</v>
      </c>
      <c r="G2" s="24" t="s">
        <v>13</v>
      </c>
      <c r="H2" s="24" t="s">
        <v>14</v>
      </c>
      <c r="N2" s="71"/>
    </row>
    <row r="3" s="22" customFormat="1" ht="70.05" customHeight="1" spans="1:19">
      <c r="A3" s="27" t="s">
        <v>629</v>
      </c>
      <c r="B3" s="27" t="s">
        <v>630</v>
      </c>
      <c r="C3" s="28" t="s">
        <v>631</v>
      </c>
      <c r="D3" s="27" t="s">
        <v>632</v>
      </c>
      <c r="E3" s="29">
        <v>44808</v>
      </c>
      <c r="F3" s="27" t="s">
        <v>633</v>
      </c>
      <c r="G3" s="27" t="s">
        <v>634</v>
      </c>
      <c r="H3" s="27" t="s">
        <v>635</v>
      </c>
      <c r="I3" s="27">
        <v>2100</v>
      </c>
      <c r="J3" s="29">
        <v>44970</v>
      </c>
      <c r="K3" s="72"/>
      <c r="L3" s="72"/>
      <c r="M3" s="23"/>
      <c r="N3" s="72" t="s">
        <v>636</v>
      </c>
      <c r="S3" s="22" t="s">
        <v>20</v>
      </c>
    </row>
    <row r="4" ht="70.05" customHeight="1" spans="1:14">
      <c r="A4" s="27" t="s">
        <v>637</v>
      </c>
      <c r="B4" s="27" t="s">
        <v>638</v>
      </c>
      <c r="C4" s="27" t="s">
        <v>639</v>
      </c>
      <c r="D4" s="27" t="s">
        <v>640</v>
      </c>
      <c r="E4" s="29">
        <v>44968</v>
      </c>
      <c r="F4" s="27" t="s">
        <v>641</v>
      </c>
      <c r="G4" s="27" t="s">
        <v>642</v>
      </c>
      <c r="H4" s="27" t="s">
        <v>643</v>
      </c>
      <c r="I4" s="27">
        <v>300</v>
      </c>
      <c r="J4" s="29">
        <v>44970</v>
      </c>
      <c r="K4" s="72"/>
      <c r="L4" s="72"/>
      <c r="M4" s="23"/>
      <c r="N4" s="72"/>
    </row>
    <row r="5" ht="70.05" customHeight="1" spans="1:14">
      <c r="A5" s="27" t="s">
        <v>644</v>
      </c>
      <c r="B5" s="24" t="s">
        <v>645</v>
      </c>
      <c r="C5" s="24" t="s">
        <v>646</v>
      </c>
      <c r="D5" s="24" t="s">
        <v>647</v>
      </c>
      <c r="E5" s="30">
        <v>45021</v>
      </c>
      <c r="F5" s="24" t="s">
        <v>648</v>
      </c>
      <c r="G5" s="31" t="s">
        <v>649</v>
      </c>
      <c r="H5" s="24" t="s">
        <v>650</v>
      </c>
      <c r="I5" s="26">
        <v>3000</v>
      </c>
      <c r="J5" s="29">
        <v>45022</v>
      </c>
      <c r="K5" s="72"/>
      <c r="L5" s="72"/>
      <c r="M5" s="23"/>
      <c r="N5" s="72"/>
    </row>
    <row r="6" ht="70.05" customHeight="1" spans="1:14">
      <c r="A6" s="27" t="s">
        <v>651</v>
      </c>
      <c r="B6" s="27" t="s">
        <v>652</v>
      </c>
      <c r="C6" s="27" t="s">
        <v>653</v>
      </c>
      <c r="D6" s="27" t="s">
        <v>654</v>
      </c>
      <c r="E6" s="32">
        <v>45028</v>
      </c>
      <c r="F6" s="27" t="s">
        <v>261</v>
      </c>
      <c r="G6" s="27" t="s">
        <v>655</v>
      </c>
      <c r="H6" s="27" t="s">
        <v>656</v>
      </c>
      <c r="I6" s="27">
        <v>2000</v>
      </c>
      <c r="J6" s="29">
        <v>45028</v>
      </c>
      <c r="K6" s="72"/>
      <c r="L6" s="72"/>
      <c r="M6" s="23"/>
      <c r="N6" s="72"/>
    </row>
    <row r="7" s="23" customFormat="1" ht="70.05" customHeight="1" spans="1:14">
      <c r="A7" s="27" t="s">
        <v>657</v>
      </c>
      <c r="B7" s="33" t="s">
        <v>658</v>
      </c>
      <c r="C7" s="33" t="s">
        <v>659</v>
      </c>
      <c r="D7" s="33" t="s">
        <v>660</v>
      </c>
      <c r="E7" s="34">
        <v>44981</v>
      </c>
      <c r="F7" s="33" t="s">
        <v>333</v>
      </c>
      <c r="G7" s="33" t="s">
        <v>661</v>
      </c>
      <c r="H7" s="33" t="s">
        <v>662</v>
      </c>
      <c r="I7" s="33">
        <v>500</v>
      </c>
      <c r="J7" s="29">
        <v>45034</v>
      </c>
      <c r="K7" s="72"/>
      <c r="L7" s="24"/>
      <c r="M7" s="26"/>
      <c r="N7" s="72"/>
    </row>
    <row r="8" ht="70.05" customHeight="1" spans="1:14">
      <c r="A8" s="27" t="s">
        <v>663</v>
      </c>
      <c r="B8" s="27" t="s">
        <v>658</v>
      </c>
      <c r="C8" s="27" t="s">
        <v>659</v>
      </c>
      <c r="D8" s="33" t="s">
        <v>660</v>
      </c>
      <c r="E8" s="29">
        <v>44982</v>
      </c>
      <c r="F8" s="33" t="s">
        <v>333</v>
      </c>
      <c r="G8" s="27" t="s">
        <v>661</v>
      </c>
      <c r="H8" s="33" t="s">
        <v>664</v>
      </c>
      <c r="I8" s="27">
        <v>500</v>
      </c>
      <c r="J8" s="29">
        <v>45034</v>
      </c>
      <c r="K8" s="72"/>
      <c r="N8" s="72"/>
    </row>
    <row r="9" ht="70.05" customHeight="1" spans="1:14">
      <c r="A9" s="27" t="s">
        <v>665</v>
      </c>
      <c r="B9" s="27" t="s">
        <v>666</v>
      </c>
      <c r="C9" s="35" t="s">
        <v>667</v>
      </c>
      <c r="D9" s="27" t="s">
        <v>668</v>
      </c>
      <c r="E9" s="36">
        <v>45003</v>
      </c>
      <c r="F9" s="27" t="s">
        <v>131</v>
      </c>
      <c r="G9" s="27" t="s">
        <v>661</v>
      </c>
      <c r="H9" s="22" t="s">
        <v>669</v>
      </c>
      <c r="I9" s="27">
        <v>750</v>
      </c>
      <c r="J9" s="29">
        <v>45041</v>
      </c>
      <c r="K9" s="72"/>
      <c r="L9" s="72"/>
      <c r="M9" s="23"/>
      <c r="N9" s="72"/>
    </row>
    <row r="10" ht="70.05" customHeight="1" spans="1:14">
      <c r="A10" s="27" t="s">
        <v>670</v>
      </c>
      <c r="B10" s="24" t="s">
        <v>671</v>
      </c>
      <c r="C10" s="24" t="s">
        <v>672</v>
      </c>
      <c r="D10" s="24" t="s">
        <v>673</v>
      </c>
      <c r="E10" s="37">
        <v>45017</v>
      </c>
      <c r="F10" s="24" t="s">
        <v>131</v>
      </c>
      <c r="G10" s="24" t="s">
        <v>436</v>
      </c>
      <c r="H10" s="24" t="s">
        <v>674</v>
      </c>
      <c r="I10" s="24">
        <v>500</v>
      </c>
      <c r="J10" s="37">
        <v>45054</v>
      </c>
      <c r="N10" s="72"/>
    </row>
    <row r="11" s="23" customFormat="1" ht="70.05" customHeight="1" spans="1:14">
      <c r="A11" s="27" t="s">
        <v>675</v>
      </c>
      <c r="B11" s="24" t="s">
        <v>676</v>
      </c>
      <c r="C11" s="24" t="s">
        <v>677</v>
      </c>
      <c r="D11" s="24" t="s">
        <v>678</v>
      </c>
      <c r="E11" s="37">
        <v>45024</v>
      </c>
      <c r="F11" s="24" t="s">
        <v>131</v>
      </c>
      <c r="G11" s="24" t="s">
        <v>436</v>
      </c>
      <c r="H11" s="24" t="s">
        <v>679</v>
      </c>
      <c r="I11" s="24">
        <v>500</v>
      </c>
      <c r="J11" s="73">
        <v>45055</v>
      </c>
      <c r="K11" s="72"/>
      <c r="L11" s="72"/>
      <c r="N11" s="72"/>
    </row>
    <row r="12" ht="70.05" customHeight="1" spans="1:14">
      <c r="A12" s="27" t="s">
        <v>680</v>
      </c>
      <c r="B12" s="24" t="s">
        <v>681</v>
      </c>
      <c r="C12" s="24" t="s">
        <v>682</v>
      </c>
      <c r="D12" s="24" t="s">
        <v>683</v>
      </c>
      <c r="E12" s="37">
        <v>45005</v>
      </c>
      <c r="F12" s="24" t="s">
        <v>131</v>
      </c>
      <c r="G12" s="24" t="s">
        <v>436</v>
      </c>
      <c r="H12" s="24" t="s">
        <v>684</v>
      </c>
      <c r="I12" s="24">
        <v>1000</v>
      </c>
      <c r="J12" s="37">
        <v>45055</v>
      </c>
      <c r="K12" s="72"/>
      <c r="L12" s="72"/>
      <c r="M12" s="23"/>
      <c r="N12" s="72"/>
    </row>
    <row r="13" s="23" customFormat="1" ht="88.95" customHeight="1" spans="1:14">
      <c r="A13" s="27" t="s">
        <v>685</v>
      </c>
      <c r="B13" s="38" t="s">
        <v>686</v>
      </c>
      <c r="C13" s="27" t="s">
        <v>659</v>
      </c>
      <c r="D13" s="27" t="s">
        <v>332</v>
      </c>
      <c r="E13" s="29">
        <v>44980</v>
      </c>
      <c r="F13" s="27" t="s">
        <v>333</v>
      </c>
      <c r="G13" s="27" t="s">
        <v>436</v>
      </c>
      <c r="H13" s="27" t="s">
        <v>687</v>
      </c>
      <c r="I13" s="27">
        <v>2800</v>
      </c>
      <c r="J13" s="29">
        <v>45056</v>
      </c>
      <c r="K13" s="24"/>
      <c r="L13" s="24"/>
      <c r="M13" s="26"/>
      <c r="N13" s="72"/>
    </row>
    <row r="14" ht="70.05" customHeight="1" spans="1:14">
      <c r="A14" s="27" t="s">
        <v>688</v>
      </c>
      <c r="B14" s="27" t="s">
        <v>689</v>
      </c>
      <c r="C14" s="27" t="s">
        <v>690</v>
      </c>
      <c r="D14" s="27" t="s">
        <v>691</v>
      </c>
      <c r="E14" s="36">
        <v>45016</v>
      </c>
      <c r="F14" s="35" t="s">
        <v>343</v>
      </c>
      <c r="G14" s="27" t="s">
        <v>436</v>
      </c>
      <c r="H14" s="27" t="s">
        <v>692</v>
      </c>
      <c r="I14" s="27">
        <v>500</v>
      </c>
      <c r="J14" s="29">
        <v>45061</v>
      </c>
      <c r="N14" s="72"/>
    </row>
    <row r="15" ht="70.05" customHeight="1" spans="1:14">
      <c r="A15" s="27" t="s">
        <v>693</v>
      </c>
      <c r="B15" s="27" t="s">
        <v>694</v>
      </c>
      <c r="C15" s="27" t="s">
        <v>695</v>
      </c>
      <c r="D15" s="27" t="s">
        <v>695</v>
      </c>
      <c r="E15" s="29">
        <v>45062</v>
      </c>
      <c r="F15" s="27" t="s">
        <v>696</v>
      </c>
      <c r="G15" s="27" t="s">
        <v>697</v>
      </c>
      <c r="H15" s="27" t="s">
        <v>698</v>
      </c>
      <c r="I15" s="27">
        <v>200</v>
      </c>
      <c r="J15" s="29">
        <v>45064</v>
      </c>
      <c r="K15" s="72"/>
      <c r="L15" s="72"/>
      <c r="M15" s="23"/>
      <c r="N15" s="72"/>
    </row>
    <row r="16" s="23" customFormat="1" ht="70.05" customHeight="1" spans="1:14">
      <c r="A16" s="27" t="s">
        <v>699</v>
      </c>
      <c r="B16" s="27" t="s">
        <v>700</v>
      </c>
      <c r="C16" s="27" t="s">
        <v>701</v>
      </c>
      <c r="D16" s="27" t="s">
        <v>360</v>
      </c>
      <c r="E16" s="29">
        <v>45005</v>
      </c>
      <c r="F16" s="27" t="s">
        <v>131</v>
      </c>
      <c r="G16" s="27" t="s">
        <v>702</v>
      </c>
      <c r="H16" s="27" t="s">
        <v>703</v>
      </c>
      <c r="I16" s="27">
        <v>750</v>
      </c>
      <c r="J16" s="29">
        <v>45068</v>
      </c>
      <c r="K16" s="24"/>
      <c r="L16" s="24"/>
      <c r="M16" s="26"/>
      <c r="N16" s="72"/>
    </row>
    <row r="17" s="23" customFormat="1" ht="70.05" customHeight="1" spans="1:14">
      <c r="A17" s="27" t="s">
        <v>704</v>
      </c>
      <c r="B17" s="27" t="s">
        <v>705</v>
      </c>
      <c r="C17" s="27" t="s">
        <v>706</v>
      </c>
      <c r="D17" s="27" t="s">
        <v>707</v>
      </c>
      <c r="E17" s="29">
        <v>45014</v>
      </c>
      <c r="F17" s="27" t="s">
        <v>333</v>
      </c>
      <c r="G17" s="27" t="s">
        <v>702</v>
      </c>
      <c r="H17" s="27" t="s">
        <v>708</v>
      </c>
      <c r="I17" s="27">
        <v>500</v>
      </c>
      <c r="J17" s="29">
        <v>45072</v>
      </c>
      <c r="K17" s="72"/>
      <c r="L17" s="72"/>
      <c r="N17" s="72"/>
    </row>
    <row r="18" ht="70.05" customHeight="1" spans="1:14">
      <c r="A18" s="27" t="s">
        <v>709</v>
      </c>
      <c r="B18" s="27" t="s">
        <v>710</v>
      </c>
      <c r="C18" s="27" t="s">
        <v>711</v>
      </c>
      <c r="D18" s="27" t="s">
        <v>712</v>
      </c>
      <c r="E18" s="29">
        <v>44990</v>
      </c>
      <c r="F18" s="27" t="s">
        <v>103</v>
      </c>
      <c r="G18" s="27" t="s">
        <v>702</v>
      </c>
      <c r="H18" s="27" t="s">
        <v>713</v>
      </c>
      <c r="I18" s="27">
        <v>500</v>
      </c>
      <c r="J18" s="29">
        <v>45075</v>
      </c>
      <c r="N18" s="27"/>
    </row>
    <row r="19" s="23" customFormat="1" ht="70.05" customHeight="1" spans="1:14">
      <c r="A19" s="27" t="s">
        <v>714</v>
      </c>
      <c r="B19" s="39" t="s">
        <v>715</v>
      </c>
      <c r="C19" s="25" t="s">
        <v>716</v>
      </c>
      <c r="D19" s="24" t="s">
        <v>717</v>
      </c>
      <c r="E19" s="37">
        <v>45035</v>
      </c>
      <c r="F19" s="24" t="s">
        <v>343</v>
      </c>
      <c r="G19" s="27" t="s">
        <v>702</v>
      </c>
      <c r="H19" s="24" t="s">
        <v>718</v>
      </c>
      <c r="I19" s="24">
        <v>500</v>
      </c>
      <c r="J19" s="29">
        <v>45076</v>
      </c>
      <c r="K19" s="24"/>
      <c r="L19" s="24"/>
      <c r="M19" s="26"/>
      <c r="N19" s="27"/>
    </row>
    <row r="20" s="23" customFormat="1" ht="70.05" customHeight="1" spans="1:14">
      <c r="A20" s="27" t="s">
        <v>719</v>
      </c>
      <c r="B20" s="40" t="s">
        <v>720</v>
      </c>
      <c r="C20" s="25" t="s">
        <v>721</v>
      </c>
      <c r="D20" s="24" t="s">
        <v>722</v>
      </c>
      <c r="E20" s="37">
        <v>45042</v>
      </c>
      <c r="F20" s="24" t="s">
        <v>131</v>
      </c>
      <c r="G20" s="27" t="s">
        <v>702</v>
      </c>
      <c r="H20" s="24" t="s">
        <v>723</v>
      </c>
      <c r="I20" s="24">
        <v>500</v>
      </c>
      <c r="J20" s="29">
        <v>45076</v>
      </c>
      <c r="K20" s="24"/>
      <c r="L20" s="24"/>
      <c r="M20" s="26"/>
      <c r="N20" s="27"/>
    </row>
    <row r="21" ht="70.05" customHeight="1" spans="1:14">
      <c r="A21" s="27" t="s">
        <v>724</v>
      </c>
      <c r="B21" s="25" t="s">
        <v>725</v>
      </c>
      <c r="C21" s="25" t="s">
        <v>726</v>
      </c>
      <c r="D21" s="24" t="s">
        <v>727</v>
      </c>
      <c r="E21" s="37">
        <v>45023</v>
      </c>
      <c r="F21" s="24" t="s">
        <v>103</v>
      </c>
      <c r="G21" s="27" t="s">
        <v>702</v>
      </c>
      <c r="H21" s="24" t="s">
        <v>728</v>
      </c>
      <c r="I21" s="24">
        <v>1750</v>
      </c>
      <c r="J21" s="29">
        <v>45082</v>
      </c>
      <c r="N21" s="27"/>
    </row>
    <row r="22" ht="70.05" customHeight="1" spans="1:14">
      <c r="A22" s="27" t="s">
        <v>729</v>
      </c>
      <c r="B22" s="25" t="s">
        <v>730</v>
      </c>
      <c r="C22" s="39" t="s">
        <v>731</v>
      </c>
      <c r="D22" s="24" t="s">
        <v>732</v>
      </c>
      <c r="E22" s="32">
        <v>44999</v>
      </c>
      <c r="F22" s="24" t="s">
        <v>131</v>
      </c>
      <c r="G22" s="27" t="s">
        <v>702</v>
      </c>
      <c r="H22" s="24" t="s">
        <v>733</v>
      </c>
      <c r="I22" s="24">
        <v>2450</v>
      </c>
      <c r="J22" s="37">
        <v>45082</v>
      </c>
      <c r="N22" s="27"/>
    </row>
    <row r="23" s="23" customFormat="1" ht="70.05" customHeight="1" spans="1:14">
      <c r="A23" s="27" t="s">
        <v>734</v>
      </c>
      <c r="B23" s="25" t="s">
        <v>735</v>
      </c>
      <c r="C23" s="25" t="s">
        <v>736</v>
      </c>
      <c r="D23" s="24" t="s">
        <v>737</v>
      </c>
      <c r="E23" s="37">
        <v>44996</v>
      </c>
      <c r="F23" s="24" t="s">
        <v>343</v>
      </c>
      <c r="G23" s="24" t="s">
        <v>702</v>
      </c>
      <c r="H23" s="24" t="s">
        <v>738</v>
      </c>
      <c r="I23" s="24">
        <v>1400</v>
      </c>
      <c r="J23" s="37">
        <v>45084</v>
      </c>
      <c r="K23" s="24"/>
      <c r="L23" s="24"/>
      <c r="M23" s="26"/>
      <c r="N23" s="27"/>
    </row>
    <row r="24" s="23" customFormat="1" ht="70.05" customHeight="1" spans="1:14">
      <c r="A24" s="27" t="s">
        <v>739</v>
      </c>
      <c r="B24" s="25"/>
      <c r="C24" s="25" t="s">
        <v>740</v>
      </c>
      <c r="D24" s="24" t="s">
        <v>741</v>
      </c>
      <c r="E24" s="37">
        <v>45076</v>
      </c>
      <c r="F24" s="24" t="s">
        <v>742</v>
      </c>
      <c r="G24" s="24" t="s">
        <v>743</v>
      </c>
      <c r="H24" s="24" t="s">
        <v>744</v>
      </c>
      <c r="I24" s="24">
        <v>2000</v>
      </c>
      <c r="J24" s="37">
        <v>45084</v>
      </c>
      <c r="K24" s="24"/>
      <c r="L24" s="24"/>
      <c r="M24" s="26"/>
      <c r="N24" s="27"/>
    </row>
    <row r="25" ht="70.05" customHeight="1" spans="1:14">
      <c r="A25" s="27" t="s">
        <v>745</v>
      </c>
      <c r="B25" s="27" t="s">
        <v>746</v>
      </c>
      <c r="C25" s="27" t="s">
        <v>646</v>
      </c>
      <c r="D25" s="27" t="s">
        <v>747</v>
      </c>
      <c r="E25" s="29">
        <v>45084</v>
      </c>
      <c r="F25" s="41" t="s">
        <v>748</v>
      </c>
      <c r="G25" s="42" t="s">
        <v>749</v>
      </c>
      <c r="H25" s="27" t="s">
        <v>750</v>
      </c>
      <c r="I25" s="27">
        <v>1000</v>
      </c>
      <c r="J25" s="29">
        <v>45084</v>
      </c>
      <c r="K25" s="72"/>
      <c r="L25" s="72"/>
      <c r="M25" s="23"/>
      <c r="N25" s="74"/>
    </row>
    <row r="26" ht="70.05" customHeight="1" spans="1:14">
      <c r="A26" s="27" t="s">
        <v>751</v>
      </c>
      <c r="B26" s="24" t="s">
        <v>406</v>
      </c>
      <c r="C26" s="24" t="s">
        <v>407</v>
      </c>
      <c r="D26" s="24" t="s">
        <v>408</v>
      </c>
      <c r="E26" s="37">
        <v>45006</v>
      </c>
      <c r="F26" s="24" t="s">
        <v>131</v>
      </c>
      <c r="G26" s="24" t="s">
        <v>702</v>
      </c>
      <c r="H26" s="43" t="s">
        <v>752</v>
      </c>
      <c r="I26" s="24">
        <v>500</v>
      </c>
      <c r="J26" s="29">
        <v>45085</v>
      </c>
      <c r="K26" s="72"/>
      <c r="L26" s="72"/>
      <c r="M26" s="23"/>
      <c r="N26" s="72"/>
    </row>
    <row r="27" ht="70.05" customHeight="1" spans="1:14">
      <c r="A27" s="27" t="s">
        <v>753</v>
      </c>
      <c r="B27" s="27" t="s">
        <v>754</v>
      </c>
      <c r="C27" s="27" t="s">
        <v>755</v>
      </c>
      <c r="D27" s="27" t="s">
        <v>756</v>
      </c>
      <c r="E27" s="35" t="s">
        <v>757</v>
      </c>
      <c r="F27" s="27" t="s">
        <v>758</v>
      </c>
      <c r="G27" s="27" t="s">
        <v>759</v>
      </c>
      <c r="H27" s="27" t="s">
        <v>760</v>
      </c>
      <c r="I27" s="27">
        <v>1000</v>
      </c>
      <c r="J27" s="29">
        <v>45086</v>
      </c>
      <c r="K27" s="72"/>
      <c r="L27" s="72"/>
      <c r="M27" s="23"/>
      <c r="N27" s="72"/>
    </row>
    <row r="28" ht="70.05" customHeight="1" spans="1:14">
      <c r="A28" s="27" t="s">
        <v>761</v>
      </c>
      <c r="B28" s="25" t="s">
        <v>762</v>
      </c>
      <c r="C28" s="25" t="s">
        <v>763</v>
      </c>
      <c r="D28" s="24" t="s">
        <v>764</v>
      </c>
      <c r="E28" s="37">
        <v>45096</v>
      </c>
      <c r="F28" s="24" t="s">
        <v>765</v>
      </c>
      <c r="G28" s="24" t="s">
        <v>766</v>
      </c>
      <c r="H28" s="24" t="s">
        <v>767</v>
      </c>
      <c r="I28" s="24">
        <v>200</v>
      </c>
      <c r="J28" s="29">
        <v>45096</v>
      </c>
      <c r="N28" s="27"/>
    </row>
    <row r="29" s="23" customFormat="1" ht="70.05" customHeight="1" spans="1:14">
      <c r="A29" s="27" t="s">
        <v>768</v>
      </c>
      <c r="B29" s="39" t="s">
        <v>769</v>
      </c>
      <c r="C29" s="24" t="s">
        <v>770</v>
      </c>
      <c r="D29" s="24" t="s">
        <v>771</v>
      </c>
      <c r="E29" s="37">
        <v>44888</v>
      </c>
      <c r="F29" s="24" t="s">
        <v>131</v>
      </c>
      <c r="G29" s="24" t="s">
        <v>772</v>
      </c>
      <c r="H29" s="24" t="s">
        <v>773</v>
      </c>
      <c r="I29" s="24">
        <v>300</v>
      </c>
      <c r="J29" s="37">
        <v>45146</v>
      </c>
      <c r="K29" s="24"/>
      <c r="L29" s="24"/>
      <c r="M29" s="26"/>
      <c r="N29" s="24"/>
    </row>
    <row r="30" ht="70.05" customHeight="1" spans="1:14">
      <c r="A30" s="27" t="s">
        <v>774</v>
      </c>
      <c r="B30" s="27" t="s">
        <v>775</v>
      </c>
      <c r="C30" s="27" t="s">
        <v>776</v>
      </c>
      <c r="D30" s="27" t="s">
        <v>777</v>
      </c>
      <c r="E30" s="29">
        <v>45146</v>
      </c>
      <c r="F30" s="27" t="s">
        <v>778</v>
      </c>
      <c r="G30" s="44" t="s">
        <v>779</v>
      </c>
      <c r="H30" s="35" t="s">
        <v>780</v>
      </c>
      <c r="I30" s="27">
        <v>2000</v>
      </c>
      <c r="J30" s="29">
        <v>45146</v>
      </c>
      <c r="K30" s="72"/>
      <c r="L30" s="72"/>
      <c r="M30" s="23"/>
      <c r="N30" s="72"/>
    </row>
    <row r="31" ht="70.05" customHeight="1" spans="1:14">
      <c r="A31" s="27" t="s">
        <v>781</v>
      </c>
      <c r="B31" s="25" t="s">
        <v>782</v>
      </c>
      <c r="C31" s="25" t="s">
        <v>783</v>
      </c>
      <c r="D31" s="24" t="s">
        <v>784</v>
      </c>
      <c r="E31" s="37">
        <v>45155</v>
      </c>
      <c r="F31" s="24" t="s">
        <v>785</v>
      </c>
      <c r="G31" s="31" t="s">
        <v>786</v>
      </c>
      <c r="H31" s="24" t="s">
        <v>787</v>
      </c>
      <c r="I31" s="24">
        <v>2000</v>
      </c>
      <c r="J31" s="29">
        <v>45155</v>
      </c>
      <c r="N31" s="27"/>
    </row>
    <row r="32" ht="70.05" customHeight="1" spans="1:14">
      <c r="A32" s="27" t="s">
        <v>788</v>
      </c>
      <c r="B32" s="27" t="s">
        <v>789</v>
      </c>
      <c r="C32" s="27" t="s">
        <v>790</v>
      </c>
      <c r="D32" s="27" t="s">
        <v>791</v>
      </c>
      <c r="E32" s="29">
        <v>45155</v>
      </c>
      <c r="F32" s="27" t="s">
        <v>792</v>
      </c>
      <c r="G32" s="45" t="s">
        <v>786</v>
      </c>
      <c r="H32" s="27" t="s">
        <v>793</v>
      </c>
      <c r="I32" s="27">
        <v>2000</v>
      </c>
      <c r="J32" s="29">
        <v>45155</v>
      </c>
      <c r="K32" s="72"/>
      <c r="L32" s="72"/>
      <c r="M32" s="23"/>
      <c r="N32" s="72"/>
    </row>
    <row r="33" ht="70.05" customHeight="1" spans="1:14">
      <c r="A33" s="27" t="s">
        <v>794</v>
      </c>
      <c r="B33" s="25" t="s">
        <v>795</v>
      </c>
      <c r="C33" s="24" t="s">
        <v>796</v>
      </c>
      <c r="D33" s="24" t="s">
        <v>797</v>
      </c>
      <c r="E33" s="37">
        <v>45163</v>
      </c>
      <c r="F33" s="24" t="s">
        <v>798</v>
      </c>
      <c r="G33" s="24" t="s">
        <v>799</v>
      </c>
      <c r="H33" s="46" t="s">
        <v>800</v>
      </c>
      <c r="I33" s="46">
        <v>2000</v>
      </c>
      <c r="J33" s="29">
        <v>45163</v>
      </c>
      <c r="K33" s="46"/>
      <c r="L33" s="46"/>
      <c r="N33" s="49"/>
    </row>
    <row r="34" ht="70.05" customHeight="1" spans="1:14">
      <c r="A34" s="27" t="s">
        <v>801</v>
      </c>
      <c r="B34" s="27" t="s">
        <v>802</v>
      </c>
      <c r="C34" s="27" t="s">
        <v>803</v>
      </c>
      <c r="D34" s="27" t="s">
        <v>804</v>
      </c>
      <c r="E34" s="29">
        <v>44841</v>
      </c>
      <c r="F34" s="35" t="s">
        <v>131</v>
      </c>
      <c r="G34" s="27" t="s">
        <v>772</v>
      </c>
      <c r="H34" s="47" t="s">
        <v>805</v>
      </c>
      <c r="I34" s="47">
        <v>100</v>
      </c>
      <c r="J34" s="29">
        <v>45182</v>
      </c>
      <c r="K34" s="75"/>
      <c r="L34" s="75"/>
      <c r="M34" s="23"/>
      <c r="N34" s="75"/>
    </row>
    <row r="35" ht="70.05" customHeight="1" spans="1:14">
      <c r="A35" s="27" t="s">
        <v>806</v>
      </c>
      <c r="B35" s="35" t="s">
        <v>807</v>
      </c>
      <c r="C35" s="27" t="s">
        <v>808</v>
      </c>
      <c r="D35" s="27" t="s">
        <v>809</v>
      </c>
      <c r="E35" s="29">
        <v>44832</v>
      </c>
      <c r="F35" s="27" t="s">
        <v>333</v>
      </c>
      <c r="G35" s="27" t="s">
        <v>772</v>
      </c>
      <c r="H35" s="22" t="s">
        <v>810</v>
      </c>
      <c r="I35" s="27">
        <v>300</v>
      </c>
      <c r="J35" s="29">
        <v>45182</v>
      </c>
      <c r="K35" s="72"/>
      <c r="L35" s="72"/>
      <c r="M35" s="23"/>
      <c r="N35" s="72"/>
    </row>
    <row r="36" ht="70.05" customHeight="1" spans="1:10">
      <c r="A36" s="27" t="s">
        <v>811</v>
      </c>
      <c r="B36" s="27" t="s">
        <v>812</v>
      </c>
      <c r="C36" s="27" t="s">
        <v>808</v>
      </c>
      <c r="D36" s="27" t="s">
        <v>813</v>
      </c>
      <c r="E36" s="30">
        <v>44831</v>
      </c>
      <c r="F36" s="40" t="s">
        <v>333</v>
      </c>
      <c r="G36" s="48" t="s">
        <v>814</v>
      </c>
      <c r="H36" s="40" t="s">
        <v>815</v>
      </c>
      <c r="I36" s="27">
        <v>200</v>
      </c>
      <c r="J36" s="29">
        <v>45182</v>
      </c>
    </row>
    <row r="37" ht="70.05" customHeight="1" spans="1:10">
      <c r="A37" s="27" t="s">
        <v>816</v>
      </c>
      <c r="B37" s="40" t="s">
        <v>817</v>
      </c>
      <c r="C37" s="27" t="s">
        <v>808</v>
      </c>
      <c r="D37" s="30" t="s">
        <v>818</v>
      </c>
      <c r="E37" s="30">
        <v>44831</v>
      </c>
      <c r="F37" s="40" t="s">
        <v>333</v>
      </c>
      <c r="G37" s="48" t="s">
        <v>814</v>
      </c>
      <c r="H37" s="24" t="s">
        <v>819</v>
      </c>
      <c r="I37" s="24">
        <v>400</v>
      </c>
      <c r="J37" s="29">
        <v>45182</v>
      </c>
    </row>
    <row r="38" ht="70.05" customHeight="1" spans="1:14">
      <c r="A38" s="27" t="s">
        <v>820</v>
      </c>
      <c r="B38" s="25" t="s">
        <v>817</v>
      </c>
      <c r="C38" s="27" t="s">
        <v>808</v>
      </c>
      <c r="D38" s="30" t="s">
        <v>818</v>
      </c>
      <c r="E38" s="29">
        <v>44831</v>
      </c>
      <c r="F38" s="40" t="s">
        <v>333</v>
      </c>
      <c r="G38" s="48" t="s">
        <v>821</v>
      </c>
      <c r="H38" s="24" t="s">
        <v>822</v>
      </c>
      <c r="I38" s="24">
        <v>1000</v>
      </c>
      <c r="J38" s="29">
        <v>45182</v>
      </c>
      <c r="N38" s="27"/>
    </row>
    <row r="39" ht="70.05" customHeight="1" spans="1:10">
      <c r="A39" s="27" t="s">
        <v>823</v>
      </c>
      <c r="B39" s="29" t="s">
        <v>812</v>
      </c>
      <c r="C39" s="27" t="s">
        <v>808</v>
      </c>
      <c r="D39" s="27" t="s">
        <v>813</v>
      </c>
      <c r="E39" s="29">
        <v>44831</v>
      </c>
      <c r="F39" s="40" t="s">
        <v>333</v>
      </c>
      <c r="G39" s="48" t="s">
        <v>821</v>
      </c>
      <c r="H39" s="40" t="s">
        <v>824</v>
      </c>
      <c r="I39" s="27">
        <v>1000</v>
      </c>
      <c r="J39" s="29">
        <v>45182</v>
      </c>
    </row>
    <row r="40" ht="70.05" customHeight="1" spans="1:14">
      <c r="A40" s="27" t="s">
        <v>825</v>
      </c>
      <c r="B40" s="49" t="s">
        <v>807</v>
      </c>
      <c r="C40" s="49" t="s">
        <v>808</v>
      </c>
      <c r="D40" s="49" t="s">
        <v>809</v>
      </c>
      <c r="E40" s="50">
        <v>44832</v>
      </c>
      <c r="F40" s="49" t="s">
        <v>333</v>
      </c>
      <c r="G40" s="42" t="s">
        <v>826</v>
      </c>
      <c r="H40" s="49" t="s">
        <v>827</v>
      </c>
      <c r="I40" s="49">
        <v>1000</v>
      </c>
      <c r="J40" s="50">
        <v>45182</v>
      </c>
      <c r="K40" s="72"/>
      <c r="L40" s="72"/>
      <c r="M40" s="23"/>
      <c r="N40" s="72"/>
    </row>
    <row r="41" ht="70.05" customHeight="1" spans="1:14">
      <c r="A41" s="27" t="s">
        <v>828</v>
      </c>
      <c r="B41" s="51" t="s">
        <v>829</v>
      </c>
      <c r="C41" s="45" t="s">
        <v>803</v>
      </c>
      <c r="D41" s="49" t="s">
        <v>830</v>
      </c>
      <c r="E41" s="52">
        <v>44844</v>
      </c>
      <c r="F41" s="51" t="s">
        <v>131</v>
      </c>
      <c r="G41" s="53" t="s">
        <v>831</v>
      </c>
      <c r="H41" s="27" t="s">
        <v>832</v>
      </c>
      <c r="I41" s="27">
        <v>200</v>
      </c>
      <c r="J41" s="76">
        <v>45209</v>
      </c>
      <c r="K41" s="72"/>
      <c r="L41" s="72"/>
      <c r="M41" s="23"/>
      <c r="N41" s="72"/>
    </row>
    <row r="42" ht="70.05" customHeight="1" spans="1:14">
      <c r="A42" s="27" t="s">
        <v>833</v>
      </c>
      <c r="B42" s="41" t="s">
        <v>829</v>
      </c>
      <c r="C42" s="54" t="s">
        <v>803</v>
      </c>
      <c r="D42" s="27" t="s">
        <v>830</v>
      </c>
      <c r="E42" s="55">
        <v>44845</v>
      </c>
      <c r="F42" s="41" t="s">
        <v>131</v>
      </c>
      <c r="G42" s="42" t="s">
        <v>831</v>
      </c>
      <c r="H42" s="56" t="s">
        <v>834</v>
      </c>
      <c r="I42" s="27">
        <v>300</v>
      </c>
      <c r="J42" s="76">
        <v>45209</v>
      </c>
      <c r="K42" s="72"/>
      <c r="L42" s="72"/>
      <c r="M42" s="23"/>
      <c r="N42" s="72"/>
    </row>
    <row r="43" ht="70.05" customHeight="1" spans="1:14">
      <c r="A43" s="27" t="s">
        <v>835</v>
      </c>
      <c r="B43" s="40" t="s">
        <v>836</v>
      </c>
      <c r="C43" s="57" t="s">
        <v>837</v>
      </c>
      <c r="D43" s="24" t="s">
        <v>838</v>
      </c>
      <c r="E43" s="30">
        <v>45202</v>
      </c>
      <c r="F43" s="40" t="s">
        <v>839</v>
      </c>
      <c r="G43" s="57" t="s">
        <v>840</v>
      </c>
      <c r="H43" s="26" t="s">
        <v>841</v>
      </c>
      <c r="I43" s="24">
        <v>1000</v>
      </c>
      <c r="J43" s="76">
        <v>45210</v>
      </c>
      <c r="N43" s="27"/>
    </row>
    <row r="44" s="23" customFormat="1" ht="70.05" customHeight="1" spans="1:14">
      <c r="A44" s="27" t="s">
        <v>842</v>
      </c>
      <c r="B44" s="40" t="s">
        <v>843</v>
      </c>
      <c r="C44" s="40" t="s">
        <v>844</v>
      </c>
      <c r="D44" s="40" t="s">
        <v>845</v>
      </c>
      <c r="E44" s="30">
        <v>45226</v>
      </c>
      <c r="F44" s="40" t="s">
        <v>846</v>
      </c>
      <c r="G44" s="48" t="s">
        <v>847</v>
      </c>
      <c r="H44" s="26" t="s">
        <v>848</v>
      </c>
      <c r="I44" s="27">
        <v>1000</v>
      </c>
      <c r="J44" s="77">
        <v>45226</v>
      </c>
      <c r="K44" s="72"/>
      <c r="L44" s="72"/>
      <c r="N44" s="72"/>
    </row>
    <row r="45" ht="70.05" customHeight="1" spans="1:14">
      <c r="A45" s="27" t="s">
        <v>849</v>
      </c>
      <c r="B45" s="33" t="s">
        <v>850</v>
      </c>
      <c r="C45" s="33" t="s">
        <v>803</v>
      </c>
      <c r="D45" s="33" t="s">
        <v>851</v>
      </c>
      <c r="E45" s="34">
        <v>44845</v>
      </c>
      <c r="F45" s="33" t="s">
        <v>515</v>
      </c>
      <c r="G45" s="33" t="s">
        <v>852</v>
      </c>
      <c r="H45" s="58" t="s">
        <v>853</v>
      </c>
      <c r="I45" s="33">
        <v>400</v>
      </c>
      <c r="J45" s="60">
        <v>45238</v>
      </c>
      <c r="K45" s="72"/>
      <c r="L45" s="72"/>
      <c r="M45" s="23"/>
      <c r="N45" s="72"/>
    </row>
    <row r="46" ht="70.05" customHeight="1" spans="1:14">
      <c r="A46" s="27" t="s">
        <v>854</v>
      </c>
      <c r="B46" s="58" t="s">
        <v>855</v>
      </c>
      <c r="C46" s="58" t="s">
        <v>856</v>
      </c>
      <c r="D46" s="59" t="s">
        <v>857</v>
      </c>
      <c r="E46" s="60">
        <v>44833</v>
      </c>
      <c r="F46" s="58" t="s">
        <v>858</v>
      </c>
      <c r="G46" s="58" t="s">
        <v>852</v>
      </c>
      <c r="H46" s="58" t="s">
        <v>859</v>
      </c>
      <c r="I46" s="33">
        <v>600</v>
      </c>
      <c r="J46" s="34">
        <v>45238</v>
      </c>
      <c r="K46" s="72"/>
      <c r="L46" s="72"/>
      <c r="M46" s="23"/>
      <c r="N46" s="72"/>
    </row>
    <row r="47" ht="70.05" customHeight="1" spans="1:14">
      <c r="A47" s="24" t="s">
        <v>860</v>
      </c>
      <c r="B47" s="24" t="s">
        <v>861</v>
      </c>
      <c r="C47" s="24" t="s">
        <v>862</v>
      </c>
      <c r="D47" s="24" t="s">
        <v>863</v>
      </c>
      <c r="E47" s="37">
        <v>44931</v>
      </c>
      <c r="F47" s="24" t="s">
        <v>131</v>
      </c>
      <c r="G47" s="61" t="s">
        <v>864</v>
      </c>
      <c r="H47" s="24" t="s">
        <v>865</v>
      </c>
      <c r="I47" s="24">
        <v>100</v>
      </c>
      <c r="J47" s="37">
        <v>45244</v>
      </c>
      <c r="K47" s="72"/>
      <c r="N47" s="72"/>
    </row>
    <row r="48" ht="70.05" customHeight="1" spans="1:14">
      <c r="A48" s="24" t="s">
        <v>866</v>
      </c>
      <c r="B48" s="62" t="s">
        <v>565</v>
      </c>
      <c r="C48" s="62" t="s">
        <v>566</v>
      </c>
      <c r="D48" s="24" t="s">
        <v>566</v>
      </c>
      <c r="E48" s="37">
        <v>44836</v>
      </c>
      <c r="F48" s="24" t="s">
        <v>131</v>
      </c>
      <c r="G48" s="24" t="s">
        <v>867</v>
      </c>
      <c r="H48" s="24" t="s">
        <v>868</v>
      </c>
      <c r="I48" s="24">
        <v>200</v>
      </c>
      <c r="J48" s="37">
        <v>45245</v>
      </c>
      <c r="K48" s="72"/>
      <c r="N48" s="72"/>
    </row>
    <row r="49" ht="70.05" customHeight="1" spans="1:14">
      <c r="A49" s="24" t="s">
        <v>869</v>
      </c>
      <c r="B49" s="62" t="s">
        <v>565</v>
      </c>
      <c r="C49" s="62" t="s">
        <v>566</v>
      </c>
      <c r="D49" s="24" t="s">
        <v>566</v>
      </c>
      <c r="E49" s="63">
        <v>44855</v>
      </c>
      <c r="F49" s="24" t="s">
        <v>131</v>
      </c>
      <c r="G49" s="24" t="s">
        <v>867</v>
      </c>
      <c r="H49" s="24" t="s">
        <v>870</v>
      </c>
      <c r="I49" s="24">
        <v>100</v>
      </c>
      <c r="J49" s="37">
        <v>45245</v>
      </c>
      <c r="K49" s="72"/>
      <c r="N49" s="72"/>
    </row>
    <row r="50" ht="70.05" customHeight="1" spans="1:14">
      <c r="A50" s="24" t="s">
        <v>871</v>
      </c>
      <c r="B50" s="62" t="s">
        <v>872</v>
      </c>
      <c r="C50" s="24" t="s">
        <v>873</v>
      </c>
      <c r="D50" s="24" t="s">
        <v>488</v>
      </c>
      <c r="E50" s="37">
        <v>44918</v>
      </c>
      <c r="F50" s="62" t="s">
        <v>131</v>
      </c>
      <c r="G50" s="61" t="s">
        <v>864</v>
      </c>
      <c r="H50" s="24" t="s">
        <v>874</v>
      </c>
      <c r="I50" s="24">
        <v>500</v>
      </c>
      <c r="J50" s="37">
        <v>45246</v>
      </c>
      <c r="N50" s="27"/>
    </row>
    <row r="51" ht="70.05" customHeight="1" spans="1:14">
      <c r="A51" s="24" t="s">
        <v>875</v>
      </c>
      <c r="B51" s="24" t="s">
        <v>876</v>
      </c>
      <c r="C51" s="62" t="s">
        <v>877</v>
      </c>
      <c r="D51" s="24" t="s">
        <v>488</v>
      </c>
      <c r="E51" s="37">
        <v>44899</v>
      </c>
      <c r="F51" s="62" t="s">
        <v>131</v>
      </c>
      <c r="G51" s="61" t="s">
        <v>878</v>
      </c>
      <c r="H51" s="24" t="s">
        <v>879</v>
      </c>
      <c r="I51" s="24">
        <v>2800</v>
      </c>
      <c r="J51" s="37">
        <v>45246</v>
      </c>
      <c r="N51" s="27"/>
    </row>
    <row r="52" ht="70.05" customHeight="1" spans="1:14">
      <c r="A52" s="24" t="s">
        <v>880</v>
      </c>
      <c r="B52" s="24" t="s">
        <v>876</v>
      </c>
      <c r="C52" s="62" t="s">
        <v>877</v>
      </c>
      <c r="D52" s="24" t="s">
        <v>488</v>
      </c>
      <c r="E52" s="63">
        <v>44918</v>
      </c>
      <c r="F52" s="62" t="s">
        <v>131</v>
      </c>
      <c r="G52" s="24" t="s">
        <v>867</v>
      </c>
      <c r="H52" s="24" t="s">
        <v>881</v>
      </c>
      <c r="I52" s="24">
        <v>900</v>
      </c>
      <c r="J52" s="37">
        <v>45246</v>
      </c>
      <c r="K52" s="72"/>
      <c r="N52" s="72"/>
    </row>
    <row r="53" s="23" customFormat="1" ht="70.05" customHeight="1" spans="1:14">
      <c r="A53" s="24" t="s">
        <v>882</v>
      </c>
      <c r="B53" s="62" t="s">
        <v>872</v>
      </c>
      <c r="C53" s="24" t="s">
        <v>873</v>
      </c>
      <c r="D53" s="24" t="s">
        <v>488</v>
      </c>
      <c r="E53" s="62" t="s">
        <v>883</v>
      </c>
      <c r="F53" s="62" t="s">
        <v>131</v>
      </c>
      <c r="G53" s="24" t="s">
        <v>867</v>
      </c>
      <c r="H53" s="24" t="s">
        <v>884</v>
      </c>
      <c r="I53" s="24">
        <v>300</v>
      </c>
      <c r="J53" s="37">
        <v>45246</v>
      </c>
      <c r="K53" s="72"/>
      <c r="L53" s="24"/>
      <c r="M53" s="26"/>
      <c r="N53" s="72"/>
    </row>
    <row r="54" ht="70.05" customHeight="1" spans="1:14">
      <c r="A54" s="24" t="s">
        <v>885</v>
      </c>
      <c r="B54" s="24" t="s">
        <v>876</v>
      </c>
      <c r="C54" s="24" t="s">
        <v>877</v>
      </c>
      <c r="D54" s="24" t="s">
        <v>488</v>
      </c>
      <c r="E54" s="37">
        <v>44941</v>
      </c>
      <c r="F54" s="62" t="s">
        <v>131</v>
      </c>
      <c r="G54" s="24" t="s">
        <v>867</v>
      </c>
      <c r="H54" s="24" t="s">
        <v>886</v>
      </c>
      <c r="I54" s="24">
        <v>800</v>
      </c>
      <c r="J54" s="37">
        <v>45246</v>
      </c>
      <c r="K54" s="72"/>
      <c r="N54" s="72"/>
    </row>
    <row r="55" s="23" customFormat="1" ht="70.05" customHeight="1" spans="1:14">
      <c r="A55" s="24" t="s">
        <v>887</v>
      </c>
      <c r="B55" s="27" t="s">
        <v>571</v>
      </c>
      <c r="C55" s="31" t="s">
        <v>572</v>
      </c>
      <c r="D55" s="24" t="s">
        <v>573</v>
      </c>
      <c r="E55" s="37">
        <v>44846</v>
      </c>
      <c r="F55" s="62" t="s">
        <v>131</v>
      </c>
      <c r="G55" s="24" t="s">
        <v>549</v>
      </c>
      <c r="H55" s="26" t="s">
        <v>888</v>
      </c>
      <c r="I55" s="24">
        <v>2800</v>
      </c>
      <c r="J55" s="37">
        <v>45250</v>
      </c>
      <c r="K55" s="24"/>
      <c r="L55" s="24"/>
      <c r="M55" s="26"/>
      <c r="N55" s="24"/>
    </row>
    <row r="56" ht="70.05" customHeight="1" spans="1:14">
      <c r="A56" s="24" t="s">
        <v>889</v>
      </c>
      <c r="B56" s="39" t="s">
        <v>890</v>
      </c>
      <c r="C56" s="24" t="s">
        <v>891</v>
      </c>
      <c r="D56" s="39" t="s">
        <v>891</v>
      </c>
      <c r="E56" s="37">
        <v>44801</v>
      </c>
      <c r="F56" s="39" t="s">
        <v>131</v>
      </c>
      <c r="G56" s="24" t="s">
        <v>436</v>
      </c>
      <c r="H56" s="26" t="s">
        <v>892</v>
      </c>
      <c r="I56" s="24">
        <v>200</v>
      </c>
      <c r="J56" s="37">
        <v>45252</v>
      </c>
      <c r="N56" s="27"/>
    </row>
    <row r="57" ht="70.05" customHeight="1" spans="1:14">
      <c r="A57" s="27" t="s">
        <v>893</v>
      </c>
      <c r="B57" s="35" t="s">
        <v>894</v>
      </c>
      <c r="C57" s="27" t="s">
        <v>895</v>
      </c>
      <c r="D57" s="27" t="s">
        <v>582</v>
      </c>
      <c r="E57" s="29">
        <v>44917</v>
      </c>
      <c r="F57" s="35" t="s">
        <v>131</v>
      </c>
      <c r="G57" s="27" t="s">
        <v>436</v>
      </c>
      <c r="H57" s="22" t="s">
        <v>896</v>
      </c>
      <c r="I57" s="27">
        <v>700</v>
      </c>
      <c r="J57" s="29">
        <v>45253</v>
      </c>
      <c r="N57" s="27"/>
    </row>
    <row r="58" ht="70.05" customHeight="1" spans="1:14">
      <c r="A58" s="27" t="s">
        <v>897</v>
      </c>
      <c r="B58" s="35" t="s">
        <v>894</v>
      </c>
      <c r="C58" s="27" t="s">
        <v>895</v>
      </c>
      <c r="D58" s="27" t="s">
        <v>582</v>
      </c>
      <c r="E58" s="29">
        <v>44904</v>
      </c>
      <c r="F58" s="35" t="s">
        <v>131</v>
      </c>
      <c r="G58" s="27" t="s">
        <v>436</v>
      </c>
      <c r="H58" s="22" t="s">
        <v>898</v>
      </c>
      <c r="I58" s="27">
        <v>900</v>
      </c>
      <c r="J58" s="29">
        <v>45253</v>
      </c>
      <c r="N58" s="27"/>
    </row>
    <row r="59" s="23" customFormat="1" ht="70.05" customHeight="1" spans="1:16">
      <c r="A59" s="27" t="s">
        <v>899</v>
      </c>
      <c r="B59" s="35" t="s">
        <v>894</v>
      </c>
      <c r="C59" s="27" t="s">
        <v>895</v>
      </c>
      <c r="D59" s="27" t="s">
        <v>582</v>
      </c>
      <c r="E59" s="29">
        <v>44899</v>
      </c>
      <c r="F59" s="35" t="s">
        <v>131</v>
      </c>
      <c r="G59" s="27" t="s">
        <v>436</v>
      </c>
      <c r="H59" s="22" t="s">
        <v>900</v>
      </c>
      <c r="I59" s="27">
        <v>2200</v>
      </c>
      <c r="J59" s="29">
        <v>45253</v>
      </c>
      <c r="K59" s="72"/>
      <c r="L59" s="72"/>
      <c r="N59" s="72"/>
      <c r="P59" s="23" t="s">
        <v>304</v>
      </c>
    </row>
    <row r="60" ht="70.05" customHeight="1" spans="1:14">
      <c r="A60" s="27" t="s">
        <v>901</v>
      </c>
      <c r="B60" s="64" t="s">
        <v>505</v>
      </c>
      <c r="C60" s="64" t="s">
        <v>101</v>
      </c>
      <c r="D60" s="46" t="s">
        <v>902</v>
      </c>
      <c r="E60" s="65">
        <v>44822</v>
      </c>
      <c r="F60" s="46" t="s">
        <v>333</v>
      </c>
      <c r="G60" s="49" t="s">
        <v>436</v>
      </c>
      <c r="H60" s="26" t="s">
        <v>903</v>
      </c>
      <c r="I60" s="46">
        <v>100</v>
      </c>
      <c r="J60" s="78">
        <v>45268</v>
      </c>
      <c r="N60" s="27"/>
    </row>
    <row r="61" ht="70.05" customHeight="1" spans="1:14">
      <c r="A61" s="27" t="s">
        <v>904</v>
      </c>
      <c r="B61" s="25" t="s">
        <v>905</v>
      </c>
      <c r="C61" s="25" t="s">
        <v>906</v>
      </c>
      <c r="D61" s="25" t="s">
        <v>907</v>
      </c>
      <c r="E61" s="37">
        <v>44939</v>
      </c>
      <c r="F61" s="41" t="s">
        <v>131</v>
      </c>
      <c r="G61" s="27" t="s">
        <v>436</v>
      </c>
      <c r="H61" s="24" t="s">
        <v>908</v>
      </c>
      <c r="I61" s="24">
        <v>300</v>
      </c>
      <c r="J61" s="79">
        <v>45268</v>
      </c>
      <c r="N61" s="27"/>
    </row>
    <row r="62" ht="70.05" customHeight="1" spans="1:14">
      <c r="A62" s="27" t="s">
        <v>909</v>
      </c>
      <c r="B62" s="25" t="s">
        <v>910</v>
      </c>
      <c r="C62" s="66" t="s">
        <v>911</v>
      </c>
      <c r="D62" s="25" t="s">
        <v>911</v>
      </c>
      <c r="E62" s="67">
        <v>44903</v>
      </c>
      <c r="F62" s="40" t="s">
        <v>131</v>
      </c>
      <c r="G62" s="27" t="s">
        <v>436</v>
      </c>
      <c r="H62" s="24" t="s">
        <v>912</v>
      </c>
      <c r="I62" s="24">
        <v>200</v>
      </c>
      <c r="J62" s="37">
        <v>45268</v>
      </c>
      <c r="N62" s="27"/>
    </row>
    <row r="63" s="23" customFormat="1" ht="70.05" customHeight="1" spans="1:14">
      <c r="A63" s="27" t="s">
        <v>913</v>
      </c>
      <c r="B63" s="24" t="s">
        <v>914</v>
      </c>
      <c r="C63" s="24" t="s">
        <v>101</v>
      </c>
      <c r="D63" s="24" t="s">
        <v>902</v>
      </c>
      <c r="E63" s="37">
        <v>44891</v>
      </c>
      <c r="F63" s="24" t="s">
        <v>131</v>
      </c>
      <c r="G63" s="24" t="s">
        <v>436</v>
      </c>
      <c r="H63" s="24" t="s">
        <v>915</v>
      </c>
      <c r="I63" s="24">
        <v>2800</v>
      </c>
      <c r="J63" s="80">
        <v>45268</v>
      </c>
      <c r="K63" s="72"/>
      <c r="L63" s="72"/>
      <c r="N63" s="72"/>
    </row>
    <row r="64" ht="70.05" customHeight="1" spans="1:14">
      <c r="A64" s="27" t="s">
        <v>916</v>
      </c>
      <c r="B64" s="68" t="s">
        <v>100</v>
      </c>
      <c r="C64" s="68" t="s">
        <v>101</v>
      </c>
      <c r="D64" s="68" t="s">
        <v>902</v>
      </c>
      <c r="E64" s="69">
        <v>44929</v>
      </c>
      <c r="F64" s="68" t="s">
        <v>103</v>
      </c>
      <c r="G64" s="68" t="s">
        <v>436</v>
      </c>
      <c r="H64" s="26" t="s">
        <v>917</v>
      </c>
      <c r="I64" s="68">
        <v>2200</v>
      </c>
      <c r="J64" s="69">
        <v>45268</v>
      </c>
      <c r="N64" s="27"/>
    </row>
    <row r="65" ht="70.05" customHeight="1" spans="1:14">
      <c r="A65" s="27" t="s">
        <v>918</v>
      </c>
      <c r="B65" s="24" t="s">
        <v>498</v>
      </c>
      <c r="C65" s="24" t="s">
        <v>101</v>
      </c>
      <c r="D65" s="24" t="s">
        <v>902</v>
      </c>
      <c r="E65" s="81">
        <v>44810</v>
      </c>
      <c r="F65" s="24" t="s">
        <v>103</v>
      </c>
      <c r="G65" s="24" t="s">
        <v>436</v>
      </c>
      <c r="H65" s="26" t="s">
        <v>919</v>
      </c>
      <c r="I65" s="24">
        <v>1600</v>
      </c>
      <c r="J65" s="93">
        <v>45268</v>
      </c>
      <c r="K65" s="72"/>
      <c r="L65" s="72"/>
      <c r="M65" s="23"/>
      <c r="N65" s="72"/>
    </row>
    <row r="66" ht="70.05" customHeight="1" spans="1:14">
      <c r="A66" s="27" t="s">
        <v>920</v>
      </c>
      <c r="B66" s="24" t="s">
        <v>502</v>
      </c>
      <c r="C66" s="24" t="s">
        <v>101</v>
      </c>
      <c r="D66" s="24" t="s">
        <v>902</v>
      </c>
      <c r="E66" s="37">
        <v>44810</v>
      </c>
      <c r="F66" s="24" t="s">
        <v>103</v>
      </c>
      <c r="G66" s="24" t="s">
        <v>436</v>
      </c>
      <c r="H66" s="26" t="s">
        <v>921</v>
      </c>
      <c r="I66" s="24">
        <v>600</v>
      </c>
      <c r="J66" s="37">
        <v>45268</v>
      </c>
      <c r="N66" s="27"/>
    </row>
    <row r="67" ht="70.05" customHeight="1" spans="1:14">
      <c r="A67" s="49" t="s">
        <v>922</v>
      </c>
      <c r="B67" s="46" t="s">
        <v>914</v>
      </c>
      <c r="C67" s="46" t="s">
        <v>101</v>
      </c>
      <c r="D67" s="46" t="s">
        <v>902</v>
      </c>
      <c r="E67" s="65">
        <v>44965</v>
      </c>
      <c r="F67" s="46" t="s">
        <v>103</v>
      </c>
      <c r="G67" s="46" t="s">
        <v>436</v>
      </c>
      <c r="H67" s="26" t="s">
        <v>923</v>
      </c>
      <c r="I67" s="46">
        <v>500</v>
      </c>
      <c r="J67" s="93">
        <v>45268</v>
      </c>
      <c r="N67" s="27"/>
    </row>
    <row r="68" ht="70.05" customHeight="1" spans="1:14">
      <c r="A68" s="27" t="s">
        <v>924</v>
      </c>
      <c r="B68" s="25" t="s">
        <v>32</v>
      </c>
      <c r="C68" s="82" t="s">
        <v>33</v>
      </c>
      <c r="D68" s="83" t="s">
        <v>34</v>
      </c>
      <c r="E68" s="84">
        <v>44820</v>
      </c>
      <c r="F68" s="82" t="s">
        <v>103</v>
      </c>
      <c r="G68" s="82" t="s">
        <v>702</v>
      </c>
      <c r="H68" s="82" t="s">
        <v>925</v>
      </c>
      <c r="I68" s="24">
        <v>1800</v>
      </c>
      <c r="J68" s="91">
        <v>45280</v>
      </c>
      <c r="N68" s="27"/>
    </row>
    <row r="69" ht="70.05" customHeight="1" spans="1:14">
      <c r="A69" s="49" t="s">
        <v>926</v>
      </c>
      <c r="B69" s="85" t="s">
        <v>927</v>
      </c>
      <c r="C69" s="25" t="s">
        <v>928</v>
      </c>
      <c r="D69" s="24" t="s">
        <v>929</v>
      </c>
      <c r="E69" s="37">
        <v>44970</v>
      </c>
      <c r="F69" s="24" t="s">
        <v>103</v>
      </c>
      <c r="G69" s="86" t="s">
        <v>702</v>
      </c>
      <c r="H69" s="82" t="s">
        <v>930</v>
      </c>
      <c r="I69" s="24">
        <v>500</v>
      </c>
      <c r="J69" s="91">
        <v>45285</v>
      </c>
      <c r="N69" s="27"/>
    </row>
    <row r="70" ht="70.05" customHeight="1" spans="1:14">
      <c r="A70" s="27" t="s">
        <v>931</v>
      </c>
      <c r="B70" s="85" t="s">
        <v>932</v>
      </c>
      <c r="C70" s="25" t="s">
        <v>928</v>
      </c>
      <c r="D70" s="24" t="s">
        <v>929</v>
      </c>
      <c r="E70" s="37">
        <v>44978</v>
      </c>
      <c r="F70" s="24" t="s">
        <v>131</v>
      </c>
      <c r="G70" s="86" t="s">
        <v>702</v>
      </c>
      <c r="H70" s="82" t="s">
        <v>933</v>
      </c>
      <c r="I70" s="24">
        <v>300</v>
      </c>
      <c r="J70" s="37">
        <v>45285</v>
      </c>
      <c r="N70" s="27"/>
    </row>
    <row r="71" ht="70.05" customHeight="1" spans="1:14">
      <c r="A71" s="49" t="s">
        <v>934</v>
      </c>
      <c r="B71" s="85" t="s">
        <v>932</v>
      </c>
      <c r="C71" s="25" t="s">
        <v>928</v>
      </c>
      <c r="D71" s="24" t="s">
        <v>929</v>
      </c>
      <c r="E71" s="37">
        <v>44981</v>
      </c>
      <c r="F71" s="24" t="s">
        <v>131</v>
      </c>
      <c r="G71" s="86" t="s">
        <v>702</v>
      </c>
      <c r="H71" s="82" t="s">
        <v>935</v>
      </c>
      <c r="I71" s="24">
        <v>400</v>
      </c>
      <c r="J71" s="37">
        <v>45285</v>
      </c>
      <c r="N71" s="27"/>
    </row>
    <row r="72" ht="70.05" customHeight="1" spans="1:14">
      <c r="A72" s="49" t="s">
        <v>936</v>
      </c>
      <c r="B72" s="87" t="s">
        <v>937</v>
      </c>
      <c r="C72" s="25" t="s">
        <v>938</v>
      </c>
      <c r="D72" s="24" t="s">
        <v>939</v>
      </c>
      <c r="E72" s="37">
        <v>44932</v>
      </c>
      <c r="F72" s="24" t="s">
        <v>131</v>
      </c>
      <c r="G72" s="86" t="s">
        <v>702</v>
      </c>
      <c r="H72" s="82" t="s">
        <v>940</v>
      </c>
      <c r="I72" s="24">
        <v>2600</v>
      </c>
      <c r="J72" s="37">
        <v>45287</v>
      </c>
      <c r="K72" s="24">
        <v>800</v>
      </c>
      <c r="N72" s="27"/>
    </row>
    <row r="73" ht="70.05" customHeight="1" spans="1:14">
      <c r="A73" s="49" t="s">
        <v>941</v>
      </c>
      <c r="B73" s="87" t="s">
        <v>942</v>
      </c>
      <c r="C73" s="24" t="s">
        <v>938</v>
      </c>
      <c r="D73" s="24" t="s">
        <v>939</v>
      </c>
      <c r="E73" s="37">
        <v>44966</v>
      </c>
      <c r="F73" s="88" t="s">
        <v>131</v>
      </c>
      <c r="G73" s="89" t="s">
        <v>702</v>
      </c>
      <c r="H73" s="90" t="s">
        <v>943</v>
      </c>
      <c r="I73" s="24">
        <v>500</v>
      </c>
      <c r="J73" s="37">
        <v>45287</v>
      </c>
      <c r="K73" s="24">
        <v>400</v>
      </c>
      <c r="L73" s="72"/>
      <c r="M73" s="23"/>
      <c r="N73" s="72"/>
    </row>
    <row r="74" ht="70.05" customHeight="1" spans="1:14">
      <c r="A74" s="49" t="s">
        <v>944</v>
      </c>
      <c r="B74" s="24" t="s">
        <v>945</v>
      </c>
      <c r="C74" s="24" t="s">
        <v>938</v>
      </c>
      <c r="D74" s="24" t="s">
        <v>946</v>
      </c>
      <c r="E74" s="37">
        <v>44908</v>
      </c>
      <c r="F74" s="88" t="s">
        <v>131</v>
      </c>
      <c r="G74" s="86" t="s">
        <v>702</v>
      </c>
      <c r="H74" s="82" t="s">
        <v>947</v>
      </c>
      <c r="I74" s="24">
        <v>200</v>
      </c>
      <c r="J74" s="37">
        <v>45287</v>
      </c>
      <c r="K74" s="24">
        <v>400</v>
      </c>
      <c r="N74" s="27"/>
    </row>
    <row r="75" ht="70.05" customHeight="1" spans="1:14">
      <c r="A75" s="49" t="s">
        <v>948</v>
      </c>
      <c r="B75" s="25" t="s">
        <v>945</v>
      </c>
      <c r="C75" s="24" t="s">
        <v>938</v>
      </c>
      <c r="D75" s="25" t="s">
        <v>946</v>
      </c>
      <c r="E75" s="91">
        <v>44925</v>
      </c>
      <c r="F75" s="88" t="s">
        <v>131</v>
      </c>
      <c r="G75" s="86" t="s">
        <v>702</v>
      </c>
      <c r="H75" s="82" t="s">
        <v>949</v>
      </c>
      <c r="I75" s="24">
        <v>100</v>
      </c>
      <c r="J75" s="37">
        <v>45287</v>
      </c>
      <c r="K75" s="24">
        <v>400</v>
      </c>
      <c r="N75" s="27"/>
    </row>
    <row r="76" ht="70.05" customHeight="1" spans="1:14">
      <c r="A76" s="49" t="s">
        <v>950</v>
      </c>
      <c r="B76" s="87" t="s">
        <v>951</v>
      </c>
      <c r="C76" s="24" t="s">
        <v>938</v>
      </c>
      <c r="D76" s="247" t="s">
        <v>952</v>
      </c>
      <c r="E76" s="91">
        <v>44924</v>
      </c>
      <c r="F76" s="88" t="s">
        <v>131</v>
      </c>
      <c r="G76" s="86" t="s">
        <v>702</v>
      </c>
      <c r="H76" s="82" t="s">
        <v>953</v>
      </c>
      <c r="I76" s="24">
        <v>100</v>
      </c>
      <c r="J76" s="37">
        <v>45287</v>
      </c>
      <c r="K76" s="24">
        <v>400</v>
      </c>
      <c r="N76" s="27"/>
    </row>
    <row r="77" ht="70.05" customHeight="1" spans="1:14">
      <c r="A77" s="49" t="s">
        <v>954</v>
      </c>
      <c r="B77" s="25" t="s">
        <v>955</v>
      </c>
      <c r="C77" s="25" t="s">
        <v>625</v>
      </c>
      <c r="D77" s="25" t="s">
        <v>956</v>
      </c>
      <c r="E77" s="37">
        <v>44896</v>
      </c>
      <c r="F77" s="88" t="s">
        <v>131</v>
      </c>
      <c r="G77" s="86" t="s">
        <v>702</v>
      </c>
      <c r="H77" s="24" t="s">
        <v>957</v>
      </c>
      <c r="I77" s="24">
        <v>2400</v>
      </c>
      <c r="J77" s="37">
        <v>45287</v>
      </c>
      <c r="K77" s="24">
        <v>800</v>
      </c>
      <c r="N77" s="27"/>
    </row>
    <row r="78" ht="70.05" customHeight="1" spans="1:14">
      <c r="A78" s="49" t="s">
        <v>958</v>
      </c>
      <c r="B78" s="87" t="s">
        <v>959</v>
      </c>
      <c r="C78" s="25" t="s">
        <v>625</v>
      </c>
      <c r="D78" s="25" t="s">
        <v>956</v>
      </c>
      <c r="E78" s="37">
        <v>44899</v>
      </c>
      <c r="F78" s="24" t="s">
        <v>131</v>
      </c>
      <c r="G78" s="86" t="s">
        <v>702</v>
      </c>
      <c r="H78" s="24" t="s">
        <v>960</v>
      </c>
      <c r="I78" s="24">
        <v>2200</v>
      </c>
      <c r="J78" s="37">
        <v>45287</v>
      </c>
      <c r="K78" s="24">
        <v>800</v>
      </c>
      <c r="N78" s="27"/>
    </row>
    <row r="79" ht="70.05" customHeight="1" spans="2:14">
      <c r="B79" s="72"/>
      <c r="C79" s="72"/>
      <c r="D79" s="72"/>
      <c r="E79" s="92"/>
      <c r="F79" s="72"/>
      <c r="G79" s="72"/>
      <c r="H79" s="72"/>
      <c r="I79" s="72">
        <v>62700</v>
      </c>
      <c r="J79" s="92"/>
      <c r="K79" s="72"/>
      <c r="L79" s="72"/>
      <c r="M79" s="23"/>
      <c r="N79" s="72"/>
    </row>
    <row r="80" ht="70.05" customHeight="1" spans="2:14">
      <c r="B80" s="24"/>
      <c r="C80" s="24"/>
      <c r="E80" s="37"/>
      <c r="J80" s="37"/>
      <c r="N80" s="27"/>
    </row>
    <row r="81" ht="70.05" customHeight="1" spans="5:14">
      <c r="E81" s="37"/>
      <c r="J81" s="37"/>
      <c r="N81" s="27"/>
    </row>
    <row r="82" ht="70.05" customHeight="1" spans="5:14">
      <c r="E82" s="37"/>
      <c r="J82" s="37"/>
      <c r="N82" s="27"/>
    </row>
    <row r="83" ht="70.05" customHeight="1" spans="3:14">
      <c r="C83" s="24"/>
      <c r="D83" s="25"/>
      <c r="E83" s="37"/>
      <c r="J83" s="37"/>
      <c r="N83" s="27"/>
    </row>
    <row r="84" ht="70.05" customHeight="1" spans="2:14">
      <c r="B84" s="72"/>
      <c r="C84" s="72"/>
      <c r="D84" s="72"/>
      <c r="E84" s="92"/>
      <c r="F84" s="72"/>
      <c r="G84" s="72"/>
      <c r="H84" s="72"/>
      <c r="I84" s="72"/>
      <c r="J84" s="92"/>
      <c r="K84" s="72"/>
      <c r="L84" s="72"/>
      <c r="M84" s="23"/>
      <c r="N84" s="72"/>
    </row>
    <row r="85" ht="70.05" customHeight="1" spans="2:14">
      <c r="B85" s="27"/>
      <c r="C85" s="24"/>
      <c r="E85" s="37"/>
      <c r="J85" s="37"/>
      <c r="N85" s="27"/>
    </row>
    <row r="86" ht="70.05" customHeight="1" spans="3:14">
      <c r="C86" s="24"/>
      <c r="D86" s="25"/>
      <c r="E86" s="37"/>
      <c r="J86" s="37"/>
      <c r="N86" s="27"/>
    </row>
    <row r="87" ht="70.05" customHeight="1" spans="2:14">
      <c r="B87" s="72"/>
      <c r="C87" s="72"/>
      <c r="D87" s="72"/>
      <c r="E87" s="92"/>
      <c r="F87" s="72"/>
      <c r="G87" s="72"/>
      <c r="H87" s="72"/>
      <c r="I87" s="72"/>
      <c r="J87" s="72"/>
      <c r="K87" s="72"/>
      <c r="L87" s="72"/>
      <c r="M87" s="23"/>
      <c r="N87" s="72"/>
    </row>
    <row r="88" ht="70.05" customHeight="1" spans="3:14">
      <c r="C88" s="24"/>
      <c r="D88" s="25"/>
      <c r="E88" s="37"/>
      <c r="J88" s="37"/>
      <c r="N88" s="27"/>
    </row>
    <row r="89" ht="70.05" customHeight="1" spans="3:14">
      <c r="C89" s="24"/>
      <c r="D89" s="25"/>
      <c r="E89" s="37"/>
      <c r="J89" s="37"/>
      <c r="N89" s="27"/>
    </row>
    <row r="90" ht="70.05" customHeight="1" spans="5:14">
      <c r="E90" s="37"/>
      <c r="J90" s="37"/>
      <c r="N90" s="27"/>
    </row>
    <row r="91" ht="70.05" customHeight="1" spans="2:14">
      <c r="B91" s="72"/>
      <c r="C91" s="72"/>
      <c r="D91" s="72"/>
      <c r="E91" s="92"/>
      <c r="F91" s="72"/>
      <c r="G91" s="72"/>
      <c r="H91" s="72"/>
      <c r="I91" s="72"/>
      <c r="J91" s="92"/>
      <c r="K91" s="72"/>
      <c r="L91" s="72"/>
      <c r="M91" s="23"/>
      <c r="N91" s="72"/>
    </row>
    <row r="92" ht="70.05" customHeight="1" spans="5:14">
      <c r="E92" s="37"/>
      <c r="J92" s="37"/>
      <c r="N92" s="27"/>
    </row>
    <row r="93" ht="70.05" customHeight="1" spans="5:14">
      <c r="E93" s="37"/>
      <c r="J93" s="37"/>
      <c r="N93" s="27"/>
    </row>
    <row r="94" ht="70.05" customHeight="1" spans="2:14">
      <c r="B94" s="72"/>
      <c r="C94" s="72"/>
      <c r="D94" s="72"/>
      <c r="E94" s="92"/>
      <c r="F94" s="72"/>
      <c r="G94" s="72"/>
      <c r="H94" s="72"/>
      <c r="I94" s="72"/>
      <c r="J94" s="92"/>
      <c r="K94" s="72"/>
      <c r="L94" s="72"/>
      <c r="M94" s="23"/>
      <c r="N94" s="72"/>
    </row>
    <row r="95" ht="70.05" customHeight="1" spans="5:14">
      <c r="E95" s="37"/>
      <c r="J95" s="37"/>
      <c r="N95" s="27"/>
    </row>
    <row r="96" ht="70.05" customHeight="1" spans="5:14">
      <c r="E96" s="37"/>
      <c r="J96" s="37"/>
      <c r="N96" s="27"/>
    </row>
    <row r="97" ht="70.05" customHeight="1" spans="3:14">
      <c r="C97" s="24"/>
      <c r="D97" s="25"/>
      <c r="E97" s="37"/>
      <c r="J97" s="37"/>
      <c r="N97" s="27"/>
    </row>
    <row r="98" ht="70.05" customHeight="1" spans="4:14">
      <c r="D98" s="25"/>
      <c r="E98" s="37"/>
      <c r="J98" s="37"/>
      <c r="N98" s="27"/>
    </row>
    <row r="99" ht="70.05" customHeight="1" spans="5:14">
      <c r="E99" s="37"/>
      <c r="J99" s="37"/>
      <c r="N99" s="27"/>
    </row>
    <row r="100" ht="70.05" customHeight="1" spans="5:14">
      <c r="E100" s="37"/>
      <c r="J100" s="37"/>
      <c r="N100" s="27"/>
    </row>
    <row r="101" ht="70.05" customHeight="1" spans="5:14">
      <c r="E101" s="37"/>
      <c r="J101" s="37"/>
      <c r="N101" s="27"/>
    </row>
    <row r="102" ht="70.05" customHeight="1" spans="5:14">
      <c r="E102" s="37"/>
      <c r="J102" s="37"/>
      <c r="N102" s="27"/>
    </row>
    <row r="103" ht="70.05" customHeight="1" spans="3:14">
      <c r="C103" s="24"/>
      <c r="E103" s="37"/>
      <c r="J103" s="37"/>
      <c r="N103" s="27"/>
    </row>
    <row r="104" ht="70.05" customHeight="1" spans="5:14">
      <c r="E104" s="37"/>
      <c r="J104" s="37"/>
      <c r="N104" s="27"/>
    </row>
    <row r="105" ht="70.05" customHeight="1" spans="3:14">
      <c r="C105" s="24"/>
      <c r="D105" s="25"/>
      <c r="E105" s="37"/>
      <c r="J105" s="37"/>
      <c r="N105" s="27"/>
    </row>
    <row r="106" ht="70.05" customHeight="1" spans="3:14">
      <c r="C106" s="24"/>
      <c r="D106" s="25"/>
      <c r="E106" s="37"/>
      <c r="J106" s="37"/>
      <c r="N106" s="27"/>
    </row>
    <row r="107" ht="70.05" customHeight="1" spans="3:14">
      <c r="C107" s="24"/>
      <c r="D107" s="25"/>
      <c r="E107" s="37"/>
      <c r="J107" s="37"/>
      <c r="N107" s="27"/>
    </row>
    <row r="108" ht="70.05" customHeight="1" spans="4:14">
      <c r="D108" s="25"/>
      <c r="E108" s="37"/>
      <c r="J108" s="37"/>
      <c r="N108" s="27"/>
    </row>
    <row r="109" ht="70.05" customHeight="1" spans="4:14">
      <c r="D109" s="25"/>
      <c r="E109" s="37"/>
      <c r="J109" s="37"/>
      <c r="N109" s="27"/>
    </row>
    <row r="110" ht="70.05" customHeight="1" spans="5:14">
      <c r="E110" s="37"/>
      <c r="F110" s="25"/>
      <c r="J110" s="37"/>
      <c r="N110" s="27"/>
    </row>
    <row r="111" ht="70.05" customHeight="1" spans="2:14">
      <c r="B111" s="72"/>
      <c r="C111" s="72"/>
      <c r="D111" s="72"/>
      <c r="E111" s="72"/>
      <c r="F111" s="72"/>
      <c r="G111" s="72"/>
      <c r="H111" s="72"/>
      <c r="I111" s="72"/>
      <c r="J111" s="72"/>
      <c r="K111" s="72"/>
      <c r="L111" s="72"/>
      <c r="M111" s="23"/>
      <c r="N111" s="72"/>
    </row>
    <row r="112" ht="70.05" customHeight="1" spans="5:14">
      <c r="E112" s="37"/>
      <c r="F112" s="25"/>
      <c r="J112" s="37"/>
      <c r="N112" s="27"/>
    </row>
    <row r="113" ht="70.05" customHeight="1" spans="4:14">
      <c r="D113" s="25"/>
      <c r="E113" s="37"/>
      <c r="J113" s="37"/>
      <c r="N113" s="27"/>
    </row>
    <row r="114" ht="70.05" customHeight="1" spans="4:14">
      <c r="D114" s="25"/>
      <c r="E114" s="37"/>
      <c r="J114" s="37"/>
      <c r="N114" s="27"/>
    </row>
    <row r="115" ht="70.05" customHeight="1" spans="4:14">
      <c r="D115" s="25"/>
      <c r="E115" s="37"/>
      <c r="J115" s="37"/>
      <c r="N115" s="27"/>
    </row>
    <row r="116" ht="70.05" customHeight="1" spans="4:14">
      <c r="D116" s="25"/>
      <c r="E116" s="37"/>
      <c r="J116" s="37"/>
      <c r="N116" s="27"/>
    </row>
    <row r="117" ht="70.05" customHeight="1" spans="4:14">
      <c r="D117" s="25"/>
      <c r="E117" s="37"/>
      <c r="J117" s="37"/>
      <c r="N117" s="27"/>
    </row>
    <row r="118" ht="70.05" customHeight="1" spans="4:14">
      <c r="D118" s="25"/>
      <c r="E118" s="37"/>
      <c r="J118" s="37"/>
      <c r="N118" s="27"/>
    </row>
    <row r="119" ht="70.05" customHeight="1" spans="4:14">
      <c r="D119" s="25"/>
      <c r="E119" s="37"/>
      <c r="J119" s="37"/>
      <c r="N119" s="27"/>
    </row>
    <row r="120" ht="70.05" customHeight="1" spans="2:14">
      <c r="B120" s="72"/>
      <c r="C120" s="72"/>
      <c r="D120" s="72"/>
      <c r="E120" s="72"/>
      <c r="F120" s="72"/>
      <c r="G120" s="72"/>
      <c r="H120" s="72"/>
      <c r="I120" s="72"/>
      <c r="J120" s="72"/>
      <c r="K120" s="72"/>
      <c r="L120" s="72"/>
      <c r="M120" s="23"/>
      <c r="N120" s="72"/>
    </row>
    <row r="121" ht="70.05" customHeight="1" spans="4:14">
      <c r="D121" s="25"/>
      <c r="E121" s="37"/>
      <c r="J121" s="37"/>
      <c r="N121" s="27"/>
    </row>
    <row r="122" ht="70.05" customHeight="1" spans="4:14">
      <c r="D122" s="25"/>
      <c r="E122" s="37"/>
      <c r="J122" s="37"/>
      <c r="N122" s="27"/>
    </row>
    <row r="123" ht="70.05" customHeight="1" spans="4:14">
      <c r="D123" s="25"/>
      <c r="E123" s="37"/>
      <c r="J123" s="37"/>
      <c r="N123" s="27"/>
    </row>
    <row r="124" ht="70.05" customHeight="1" spans="3:14">
      <c r="C124" s="24"/>
      <c r="D124" s="25"/>
      <c r="E124" s="37"/>
      <c r="J124" s="37"/>
      <c r="N124" s="27"/>
    </row>
    <row r="125" ht="70.05" customHeight="1" spans="2:14">
      <c r="B125" s="72"/>
      <c r="C125" s="72"/>
      <c r="D125" s="72"/>
      <c r="E125" s="72"/>
      <c r="F125" s="72"/>
      <c r="G125" s="72"/>
      <c r="H125" s="72"/>
      <c r="I125" s="72"/>
      <c r="J125" s="72"/>
      <c r="K125" s="72"/>
      <c r="L125" s="72"/>
      <c r="M125" s="23"/>
      <c r="N125" s="72"/>
    </row>
    <row r="126" ht="70.05" customHeight="1" spans="4:14">
      <c r="D126" s="25"/>
      <c r="E126" s="37"/>
      <c r="J126" s="37"/>
      <c r="N126" s="27"/>
    </row>
    <row r="127" ht="70.05" customHeight="1" spans="2:14">
      <c r="B127" s="72"/>
      <c r="C127" s="72"/>
      <c r="D127" s="72"/>
      <c r="E127" s="72"/>
      <c r="F127" s="72"/>
      <c r="G127" s="72"/>
      <c r="H127" s="72"/>
      <c r="I127" s="72"/>
      <c r="J127" s="72"/>
      <c r="K127" s="72"/>
      <c r="L127" s="72"/>
      <c r="M127" s="23"/>
      <c r="N127" s="72"/>
    </row>
    <row r="128" ht="70.05" customHeight="1" spans="2:14">
      <c r="B128" s="72"/>
      <c r="C128" s="72"/>
      <c r="D128" s="72"/>
      <c r="E128" s="92"/>
      <c r="F128" s="72"/>
      <c r="G128" s="72"/>
      <c r="H128" s="72"/>
      <c r="I128" s="72"/>
      <c r="J128" s="92"/>
      <c r="K128" s="72"/>
      <c r="L128" s="72"/>
      <c r="M128" s="23"/>
      <c r="N128" s="72"/>
    </row>
    <row r="129" ht="70.05" customHeight="1" spans="2:14">
      <c r="B129" s="24"/>
      <c r="C129" s="24"/>
      <c r="E129" s="37"/>
      <c r="J129" s="37"/>
      <c r="N129" s="27"/>
    </row>
    <row r="130" ht="70.05" customHeight="1" spans="2:14">
      <c r="B130" s="72"/>
      <c r="C130" s="72"/>
      <c r="D130" s="72"/>
      <c r="E130" s="92"/>
      <c r="F130" s="72"/>
      <c r="G130" s="72"/>
      <c r="H130" s="72"/>
      <c r="I130" s="72"/>
      <c r="J130" s="92"/>
      <c r="K130" s="72"/>
      <c r="L130" s="72"/>
      <c r="M130" s="23"/>
      <c r="N130" s="72"/>
    </row>
    <row r="131" ht="70.05" customHeight="1" spans="2:14">
      <c r="B131" s="24"/>
      <c r="C131" s="24"/>
      <c r="E131" s="37"/>
      <c r="J131" s="37"/>
      <c r="N131" s="27"/>
    </row>
    <row r="132" ht="70.05" customHeight="1" spans="2:14">
      <c r="B132" s="72"/>
      <c r="C132" s="72"/>
      <c r="D132" s="72"/>
      <c r="E132" s="92"/>
      <c r="F132" s="72"/>
      <c r="G132" s="72"/>
      <c r="H132" s="72"/>
      <c r="I132" s="72"/>
      <c r="J132" s="92"/>
      <c r="K132" s="72"/>
      <c r="L132" s="72"/>
      <c r="M132" s="23"/>
      <c r="N132" s="72"/>
    </row>
    <row r="133" ht="70.05" customHeight="1" spans="2:14">
      <c r="B133" s="72"/>
      <c r="C133" s="72"/>
      <c r="D133" s="72"/>
      <c r="E133" s="92"/>
      <c r="F133" s="72"/>
      <c r="G133" s="72"/>
      <c r="H133" s="72"/>
      <c r="I133" s="72"/>
      <c r="J133" s="92"/>
      <c r="K133" s="72"/>
      <c r="L133" s="72"/>
      <c r="M133" s="23"/>
      <c r="N133" s="72"/>
    </row>
    <row r="134" ht="70.05" customHeight="1" spans="5:14">
      <c r="E134" s="37"/>
      <c r="F134" s="25"/>
      <c r="J134" s="37"/>
      <c r="N134" s="27"/>
    </row>
    <row r="135" ht="70.05" customHeight="1" spans="5:14">
      <c r="E135" s="37"/>
      <c r="F135" s="25"/>
      <c r="J135" s="37"/>
      <c r="N135" s="27"/>
    </row>
    <row r="136" ht="70.05" customHeight="1" spans="2:14">
      <c r="B136" s="72"/>
      <c r="C136" s="72"/>
      <c r="D136" s="72"/>
      <c r="E136" s="92"/>
      <c r="F136" s="72"/>
      <c r="G136" s="72"/>
      <c r="H136" s="72"/>
      <c r="I136" s="72"/>
      <c r="J136" s="72"/>
      <c r="K136" s="72"/>
      <c r="L136" s="72"/>
      <c r="M136" s="23"/>
      <c r="N136" s="72"/>
    </row>
    <row r="137" ht="70.05" customHeight="1" spans="2:14">
      <c r="B137" s="72"/>
      <c r="C137" s="72"/>
      <c r="D137" s="72"/>
      <c r="E137" s="92"/>
      <c r="F137" s="72"/>
      <c r="G137" s="72"/>
      <c r="H137" s="72"/>
      <c r="I137" s="72"/>
      <c r="J137" s="72"/>
      <c r="K137" s="72"/>
      <c r="L137" s="72"/>
      <c r="M137" s="23"/>
      <c r="N137" s="72"/>
    </row>
    <row r="138" ht="70.05" customHeight="1" spans="5:14">
      <c r="E138" s="37"/>
      <c r="J138" s="37"/>
      <c r="N138" s="27"/>
    </row>
    <row r="139" ht="70.05" customHeight="1" spans="5:14">
      <c r="E139" s="37"/>
      <c r="F139" s="25"/>
      <c r="J139" s="37"/>
      <c r="N139" s="27"/>
    </row>
    <row r="140" ht="70.05" customHeight="1" spans="2:14">
      <c r="B140" s="72"/>
      <c r="C140" s="72"/>
      <c r="D140" s="72"/>
      <c r="E140" s="92"/>
      <c r="F140" s="72"/>
      <c r="G140" s="72"/>
      <c r="H140" s="72"/>
      <c r="I140" s="72"/>
      <c r="J140" s="72"/>
      <c r="K140" s="72"/>
      <c r="L140" s="72"/>
      <c r="M140" s="23"/>
      <c r="N140" s="72"/>
    </row>
    <row r="141" ht="70.05" customHeight="1" spans="2:14">
      <c r="B141" s="24"/>
      <c r="C141" s="24"/>
      <c r="E141" s="37"/>
      <c r="J141" s="37"/>
      <c r="N141" s="27"/>
    </row>
    <row r="142" ht="70.05" customHeight="1" spans="4:14">
      <c r="D142" s="25"/>
      <c r="E142" s="37"/>
      <c r="J142" s="37"/>
      <c r="N142" s="27"/>
    </row>
    <row r="143" ht="70.05" customHeight="1" spans="2:14">
      <c r="B143" s="72"/>
      <c r="C143" s="72"/>
      <c r="D143" s="72"/>
      <c r="E143" s="92"/>
      <c r="F143" s="72"/>
      <c r="G143" s="72"/>
      <c r="H143" s="72"/>
      <c r="I143" s="72"/>
      <c r="J143" s="92"/>
      <c r="K143" s="72"/>
      <c r="L143" s="72"/>
      <c r="M143" s="23"/>
      <c r="N143" s="72"/>
    </row>
    <row r="144" ht="70.05" customHeight="1" spans="4:14">
      <c r="D144" s="25"/>
      <c r="E144" s="37"/>
      <c r="J144" s="37"/>
      <c r="N144" s="27"/>
    </row>
    <row r="145" ht="70.05" customHeight="1" spans="4:14">
      <c r="D145" s="25"/>
      <c r="E145" s="37"/>
      <c r="J145" s="37"/>
      <c r="N145" s="27"/>
    </row>
    <row r="146" ht="70.05" customHeight="1" spans="2:14">
      <c r="B146" s="24"/>
      <c r="C146" s="24"/>
      <c r="E146" s="37"/>
      <c r="J146" s="37"/>
      <c r="N146" s="27"/>
    </row>
    <row r="147" ht="70.05" customHeight="1" spans="2:14">
      <c r="B147" s="24"/>
      <c r="C147" s="24"/>
      <c r="E147" s="37"/>
      <c r="J147" s="37"/>
      <c r="N147" s="27"/>
    </row>
    <row r="148" ht="70.05" customHeight="1" spans="2:14">
      <c r="B148" s="24"/>
      <c r="E148" s="37"/>
      <c r="N148" s="27"/>
    </row>
    <row r="149" ht="70.05" customHeight="1" spans="2:14">
      <c r="B149" s="24"/>
      <c r="E149" s="37"/>
      <c r="N149" s="27"/>
    </row>
    <row r="150" ht="70.05" customHeight="1" spans="4:14">
      <c r="D150" s="25"/>
      <c r="E150" s="37"/>
      <c r="J150" s="37"/>
      <c r="N150" s="27"/>
    </row>
    <row r="151" ht="70.05" customHeight="1" spans="4:14">
      <c r="D151" s="25"/>
      <c r="E151" s="37"/>
      <c r="J151" s="37"/>
      <c r="N151" s="27"/>
    </row>
    <row r="152" ht="70.05" customHeight="1" spans="4:14">
      <c r="D152" s="25"/>
      <c r="E152" s="37"/>
      <c r="J152" s="37"/>
      <c r="N152" s="27"/>
    </row>
    <row r="153" ht="70.05" customHeight="1" spans="2:14">
      <c r="B153" s="24"/>
      <c r="C153" s="24"/>
      <c r="E153" s="37"/>
      <c r="J153" s="37"/>
      <c r="N153" s="27"/>
    </row>
    <row r="154" ht="70.05" customHeight="1" spans="2:14">
      <c r="B154" s="72"/>
      <c r="C154" s="72"/>
      <c r="D154" s="72"/>
      <c r="E154" s="92"/>
      <c r="F154" s="72"/>
      <c r="G154" s="72"/>
      <c r="H154" s="72"/>
      <c r="I154" s="72"/>
      <c r="J154" s="92"/>
      <c r="K154" s="72"/>
      <c r="L154" s="72"/>
      <c r="M154" s="23"/>
      <c r="N154" s="72"/>
    </row>
    <row r="155" ht="70.05" customHeight="1" spans="2:14">
      <c r="B155" s="24"/>
      <c r="E155" s="37"/>
      <c r="N155" s="27"/>
    </row>
    <row r="156" ht="70.05" customHeight="1" spans="2:14">
      <c r="B156" s="24"/>
      <c r="C156" s="24"/>
      <c r="E156" s="37"/>
      <c r="N156" s="27"/>
    </row>
    <row r="157" ht="70.05" customHeight="1" spans="2:14">
      <c r="B157" s="24"/>
      <c r="E157" s="37"/>
      <c r="N157" s="27"/>
    </row>
    <row r="158" ht="70.05" customHeight="1" spans="2:14">
      <c r="B158" s="24"/>
      <c r="E158" s="37"/>
      <c r="N158" s="27"/>
    </row>
    <row r="159" ht="70.05" customHeight="1" spans="2:14">
      <c r="B159" s="24"/>
      <c r="C159" s="24"/>
      <c r="E159" s="37"/>
      <c r="N159" s="27"/>
    </row>
    <row r="160" ht="70.05" customHeight="1" spans="2:14">
      <c r="B160" s="24"/>
      <c r="C160" s="24"/>
      <c r="E160" s="37"/>
      <c r="N160" s="27"/>
    </row>
    <row r="161" ht="70.05" customHeight="1" spans="2:14">
      <c r="B161" s="24"/>
      <c r="C161" s="24"/>
      <c r="E161" s="37"/>
      <c r="N161" s="27"/>
    </row>
    <row r="162" ht="70.05" customHeight="1" spans="3:14">
      <c r="C162" s="24"/>
      <c r="D162" s="25"/>
      <c r="E162" s="37"/>
      <c r="J162" s="37"/>
      <c r="N162" s="27"/>
    </row>
    <row r="163" ht="70.05" customHeight="1" spans="2:14">
      <c r="B163" s="72"/>
      <c r="C163" s="72"/>
      <c r="D163" s="72"/>
      <c r="E163" s="92"/>
      <c r="F163" s="72"/>
      <c r="G163" s="72"/>
      <c r="H163" s="72"/>
      <c r="I163" s="72"/>
      <c r="J163" s="72"/>
      <c r="K163" s="72"/>
      <c r="L163" s="72"/>
      <c r="M163" s="23"/>
      <c r="N163" s="72"/>
    </row>
    <row r="164" ht="70.05" customHeight="1" spans="5:14">
      <c r="E164" s="37"/>
      <c r="J164" s="37"/>
      <c r="N164" s="27"/>
    </row>
    <row r="165" ht="70.05" customHeight="1" spans="2:14">
      <c r="B165" s="24"/>
      <c r="C165" s="24"/>
      <c r="E165" s="37"/>
      <c r="N165" s="27"/>
    </row>
    <row r="166" ht="70.05" customHeight="1" spans="4:14">
      <c r="D166" s="25"/>
      <c r="E166" s="37"/>
      <c r="N166" s="27"/>
    </row>
    <row r="167" ht="70.05" customHeight="1" spans="4:14">
      <c r="D167" s="25"/>
      <c r="E167" s="37"/>
      <c r="N167" s="27"/>
    </row>
    <row r="168" ht="70.05" customHeight="1" spans="3:14">
      <c r="C168" s="24"/>
      <c r="E168" s="37"/>
      <c r="N168" s="27"/>
    </row>
    <row r="169" ht="70.05" customHeight="1" spans="3:14">
      <c r="C169" s="24"/>
      <c r="D169" s="25"/>
      <c r="E169" s="37"/>
      <c r="J169" s="37"/>
      <c r="N169" s="27"/>
    </row>
    <row r="170" ht="70.05" customHeight="1" spans="3:14">
      <c r="C170" s="24"/>
      <c r="E170" s="37"/>
      <c r="N170" s="27"/>
    </row>
    <row r="171" ht="70.05" customHeight="1" spans="3:14">
      <c r="C171" s="24"/>
      <c r="E171" s="37"/>
      <c r="N171" s="27"/>
    </row>
    <row r="172" ht="70.05" customHeight="1" spans="3:14">
      <c r="C172" s="24"/>
      <c r="E172" s="37"/>
      <c r="N172" s="27"/>
    </row>
    <row r="173" ht="70.05" customHeight="1" spans="3:14">
      <c r="C173" s="24"/>
      <c r="E173" s="37"/>
      <c r="N173" s="27"/>
    </row>
    <row r="174" ht="70.05" customHeight="1" spans="4:14">
      <c r="D174" s="25"/>
      <c r="E174" s="37"/>
      <c r="N174" s="27"/>
    </row>
    <row r="175" ht="70.05" customHeight="1" spans="3:14">
      <c r="C175" s="24"/>
      <c r="E175" s="37"/>
      <c r="N175" s="27"/>
    </row>
    <row r="176" ht="70.05" customHeight="1" spans="3:14">
      <c r="C176" s="24"/>
      <c r="E176" s="37"/>
      <c r="N176" s="27"/>
    </row>
    <row r="177" ht="70.05" customHeight="1" spans="3:14">
      <c r="C177" s="24"/>
      <c r="E177" s="37"/>
      <c r="N177" s="27"/>
    </row>
    <row r="178" ht="70.05" customHeight="1" spans="3:14">
      <c r="C178" s="24"/>
      <c r="E178" s="37"/>
      <c r="N178" s="27"/>
    </row>
    <row r="179" ht="70.05" customHeight="1" spans="3:14">
      <c r="C179" s="24"/>
      <c r="D179" s="25"/>
      <c r="E179" s="37"/>
      <c r="J179" s="37"/>
      <c r="N179" s="27"/>
    </row>
    <row r="180" ht="70.05" customHeight="1" spans="2:14">
      <c r="B180" s="72"/>
      <c r="C180" s="72"/>
      <c r="D180" s="72"/>
      <c r="E180" s="92"/>
      <c r="F180" s="72"/>
      <c r="G180" s="72"/>
      <c r="H180" s="72"/>
      <c r="I180" s="72"/>
      <c r="J180" s="72"/>
      <c r="K180" s="72"/>
      <c r="L180" s="72"/>
      <c r="M180" s="23"/>
      <c r="N180" s="72"/>
    </row>
    <row r="181" ht="70.05" customHeight="1" spans="2:14">
      <c r="B181" s="72"/>
      <c r="C181" s="72"/>
      <c r="D181" s="72"/>
      <c r="E181" s="92"/>
      <c r="F181" s="72"/>
      <c r="G181" s="72"/>
      <c r="H181" s="72"/>
      <c r="I181" s="72"/>
      <c r="J181" s="72"/>
      <c r="K181" s="72"/>
      <c r="L181" s="72"/>
      <c r="M181" s="23"/>
      <c r="N181" s="72"/>
    </row>
    <row r="182" ht="70.05" customHeight="1" spans="2:14">
      <c r="B182" s="72"/>
      <c r="C182" s="72"/>
      <c r="D182" s="72"/>
      <c r="E182" s="92"/>
      <c r="F182" s="72"/>
      <c r="G182" s="72"/>
      <c r="H182" s="72"/>
      <c r="I182" s="72"/>
      <c r="J182" s="72"/>
      <c r="K182" s="72"/>
      <c r="L182" s="72"/>
      <c r="M182" s="23"/>
      <c r="N182" s="72"/>
    </row>
    <row r="183" ht="70.05" customHeight="1" spans="3:14">
      <c r="C183" s="24"/>
      <c r="E183" s="37"/>
      <c r="N183" s="27"/>
    </row>
    <row r="184" ht="70.05" customHeight="1" spans="3:14">
      <c r="C184" s="24"/>
      <c r="E184" s="37"/>
      <c r="N184" s="27"/>
    </row>
    <row r="185" ht="70.05" customHeight="1" spans="3:14">
      <c r="C185" s="24"/>
      <c r="E185" s="37"/>
      <c r="N185" s="27"/>
    </row>
    <row r="186" ht="70.05" customHeight="1" spans="2:14">
      <c r="B186" s="72"/>
      <c r="C186" s="72"/>
      <c r="D186" s="72"/>
      <c r="E186" s="92"/>
      <c r="F186" s="72"/>
      <c r="G186" s="72"/>
      <c r="H186" s="72"/>
      <c r="I186" s="72"/>
      <c r="J186" s="72"/>
      <c r="K186" s="72"/>
      <c r="N186" s="72"/>
    </row>
    <row r="187" ht="70.05" customHeight="1" spans="2:14">
      <c r="B187" s="72"/>
      <c r="C187" s="72"/>
      <c r="D187" s="72"/>
      <c r="E187" s="92"/>
      <c r="F187" s="72"/>
      <c r="G187" s="72"/>
      <c r="H187" s="72"/>
      <c r="I187" s="72"/>
      <c r="J187" s="72"/>
      <c r="K187" s="72"/>
      <c r="N187" s="72"/>
    </row>
    <row r="188" ht="70.05" customHeight="1" spans="3:14">
      <c r="C188" s="24"/>
      <c r="E188" s="37"/>
      <c r="N188" s="27"/>
    </row>
    <row r="189" ht="70.05" customHeight="1" spans="2:14">
      <c r="B189" s="72"/>
      <c r="C189" s="72"/>
      <c r="D189" s="72"/>
      <c r="E189" s="92"/>
      <c r="F189" s="72"/>
      <c r="G189" s="72"/>
      <c r="H189" s="72"/>
      <c r="I189" s="72"/>
      <c r="J189" s="72"/>
      <c r="K189" s="72"/>
      <c r="N189" s="72"/>
    </row>
    <row r="190" ht="60" customHeight="1" spans="2:14">
      <c r="B190" s="72"/>
      <c r="C190" s="72"/>
      <c r="D190" s="72"/>
      <c r="E190" s="92"/>
      <c r="F190" s="72"/>
      <c r="G190" s="72"/>
      <c r="H190" s="72"/>
      <c r="I190" s="72"/>
      <c r="J190" s="72"/>
      <c r="K190" s="72"/>
      <c r="N190" s="72"/>
    </row>
    <row r="191" ht="60" customHeight="1" spans="2:14">
      <c r="B191" s="72"/>
      <c r="C191" s="72"/>
      <c r="D191" s="72"/>
      <c r="E191" s="92"/>
      <c r="F191" s="72"/>
      <c r="G191" s="72"/>
      <c r="H191" s="72"/>
      <c r="I191" s="72"/>
      <c r="J191" s="72"/>
      <c r="K191" s="72"/>
      <c r="N191" s="72"/>
    </row>
    <row r="192" ht="60" customHeight="1" spans="2:14">
      <c r="B192" s="72"/>
      <c r="C192" s="72"/>
      <c r="D192" s="72"/>
      <c r="E192" s="92"/>
      <c r="F192" s="72"/>
      <c r="G192" s="72"/>
      <c r="H192" s="72"/>
      <c r="I192" s="72"/>
      <c r="J192" s="72"/>
      <c r="K192" s="72"/>
      <c r="N192" s="72"/>
    </row>
    <row r="193" ht="60" customHeight="1" spans="2:14">
      <c r="B193" s="72"/>
      <c r="C193" s="72"/>
      <c r="D193" s="72"/>
      <c r="E193" s="92"/>
      <c r="F193" s="72"/>
      <c r="G193" s="72"/>
      <c r="H193" s="72"/>
      <c r="I193" s="72"/>
      <c r="J193" s="72"/>
      <c r="K193" s="72"/>
      <c r="N193" s="72"/>
    </row>
    <row r="194" ht="60" customHeight="1" spans="1:14">
      <c r="A194" s="24">
        <v>193</v>
      </c>
      <c r="B194" s="72"/>
      <c r="C194" s="72"/>
      <c r="D194" s="72"/>
      <c r="E194" s="92"/>
      <c r="F194" s="72"/>
      <c r="G194" s="72"/>
      <c r="H194" s="72"/>
      <c r="I194" s="72"/>
      <c r="J194" s="72"/>
      <c r="K194" s="72"/>
      <c r="N194" s="72"/>
    </row>
    <row r="195" ht="60" customHeight="1" spans="1:14">
      <c r="A195" s="24">
        <v>194</v>
      </c>
      <c r="B195" s="72"/>
      <c r="C195" s="72"/>
      <c r="D195" s="72"/>
      <c r="E195" s="92"/>
      <c r="F195" s="72"/>
      <c r="G195" s="72"/>
      <c r="H195" s="72"/>
      <c r="I195" s="72"/>
      <c r="J195" s="72"/>
      <c r="K195" s="72"/>
      <c r="N195" s="72"/>
    </row>
    <row r="196" ht="60" customHeight="1" spans="1:14">
      <c r="A196" s="24">
        <v>195</v>
      </c>
      <c r="B196" s="72"/>
      <c r="C196" s="72"/>
      <c r="D196" s="72"/>
      <c r="E196" s="92"/>
      <c r="F196" s="72"/>
      <c r="G196" s="72"/>
      <c r="H196" s="72"/>
      <c r="I196" s="72"/>
      <c r="J196" s="72"/>
      <c r="K196" s="72"/>
      <c r="N196" s="72"/>
    </row>
    <row r="197" ht="60" customHeight="1" spans="1:14">
      <c r="A197" s="24">
        <v>196</v>
      </c>
      <c r="B197" s="72"/>
      <c r="C197" s="72"/>
      <c r="D197" s="72"/>
      <c r="E197" s="92"/>
      <c r="F197" s="72"/>
      <c r="G197" s="72"/>
      <c r="H197" s="72"/>
      <c r="I197" s="72"/>
      <c r="J197" s="72"/>
      <c r="K197" s="72"/>
      <c r="N197" s="72"/>
    </row>
    <row r="198" ht="60" customHeight="1" spans="1:14">
      <c r="A198" s="24">
        <v>197</v>
      </c>
      <c r="B198" s="72"/>
      <c r="C198" s="72"/>
      <c r="D198" s="72"/>
      <c r="E198" s="92"/>
      <c r="F198" s="72"/>
      <c r="G198" s="72"/>
      <c r="H198" s="72"/>
      <c r="I198" s="72"/>
      <c r="J198" s="72"/>
      <c r="K198" s="72"/>
      <c r="N198" s="72"/>
    </row>
    <row r="199" ht="60" customHeight="1" spans="1:5">
      <c r="A199" s="24">
        <v>198</v>
      </c>
      <c r="E199" s="37"/>
    </row>
    <row r="200" ht="60" customHeight="1" spans="1:5">
      <c r="A200" s="24">
        <v>199</v>
      </c>
      <c r="E200" s="37"/>
    </row>
    <row r="201" ht="60" customHeight="1" spans="1:5">
      <c r="A201" s="24">
        <v>200</v>
      </c>
      <c r="E201" s="37"/>
    </row>
    <row r="202" ht="60" customHeight="1" spans="1:5">
      <c r="A202" s="24">
        <v>201</v>
      </c>
      <c r="E202" s="37"/>
    </row>
    <row r="203" ht="60" customHeight="1" spans="1:5">
      <c r="A203" s="24">
        <v>202</v>
      </c>
      <c r="E203" s="37"/>
    </row>
    <row r="204" ht="60" customHeight="1" spans="1:5">
      <c r="A204" s="24">
        <v>203</v>
      </c>
      <c r="E204" s="37"/>
    </row>
    <row r="205" ht="60" customHeight="1" spans="1:5">
      <c r="A205" s="24">
        <v>204</v>
      </c>
      <c r="E205" s="37"/>
    </row>
    <row r="206" ht="60" customHeight="1" spans="1:5">
      <c r="A206" s="24">
        <v>205</v>
      </c>
      <c r="E206" s="37"/>
    </row>
    <row r="207" ht="60" customHeight="1" spans="1:5">
      <c r="A207" s="24">
        <v>206</v>
      </c>
      <c r="E207" s="37"/>
    </row>
    <row r="208" ht="60" customHeight="1" spans="1:5">
      <c r="A208" s="24">
        <v>207</v>
      </c>
      <c r="E208" s="37"/>
    </row>
    <row r="209" ht="60" customHeight="1" spans="1:5">
      <c r="A209" s="24">
        <v>208</v>
      </c>
      <c r="E209" s="37"/>
    </row>
    <row r="210" ht="60" customHeight="1" spans="1:5">
      <c r="A210" s="24">
        <v>209</v>
      </c>
      <c r="E210" s="37"/>
    </row>
    <row r="211" ht="60" customHeight="1" spans="1:5">
      <c r="A211" s="24">
        <v>210</v>
      </c>
      <c r="E211" s="37"/>
    </row>
    <row r="212" ht="60" customHeight="1" spans="1:5">
      <c r="A212" s="24">
        <v>211</v>
      </c>
      <c r="E212" s="37"/>
    </row>
    <row r="213" ht="60" customHeight="1" spans="1:5">
      <c r="A213" s="24">
        <v>212</v>
      </c>
      <c r="E213" s="37"/>
    </row>
    <row r="214" ht="60" customHeight="1" spans="1:5">
      <c r="A214" s="24">
        <v>213</v>
      </c>
      <c r="E214" s="37"/>
    </row>
    <row r="215" ht="60" customHeight="1" spans="1:5">
      <c r="A215" s="24">
        <v>214</v>
      </c>
      <c r="E215" s="37"/>
    </row>
    <row r="216" ht="60" customHeight="1" spans="1:5">
      <c r="A216" s="24">
        <v>215</v>
      </c>
      <c r="E216" s="37"/>
    </row>
    <row r="217" ht="60" customHeight="1" spans="1:5">
      <c r="A217" s="24">
        <v>216</v>
      </c>
      <c r="E217" s="37"/>
    </row>
    <row r="218" ht="60" customHeight="1" spans="1:5">
      <c r="A218" s="24">
        <v>217</v>
      </c>
      <c r="E218" s="37"/>
    </row>
    <row r="219" ht="60" customHeight="1" spans="1:5">
      <c r="A219" s="24">
        <v>218</v>
      </c>
      <c r="E219" s="37"/>
    </row>
    <row r="220" ht="60" customHeight="1" spans="1:5">
      <c r="A220" s="24">
        <v>219</v>
      </c>
      <c r="E220" s="37"/>
    </row>
    <row r="221" ht="60" customHeight="1" spans="1:5">
      <c r="A221" s="24">
        <v>220</v>
      </c>
      <c r="E221" s="37"/>
    </row>
    <row r="222" ht="60" customHeight="1" spans="1:5">
      <c r="A222" s="24">
        <v>221</v>
      </c>
      <c r="E222" s="37"/>
    </row>
    <row r="223" ht="60" customHeight="1" spans="1:5">
      <c r="A223" s="24">
        <v>222</v>
      </c>
      <c r="E223" s="37"/>
    </row>
    <row r="224" ht="60" customHeight="1" spans="1:5">
      <c r="A224" s="24">
        <v>223</v>
      </c>
      <c r="E224" s="37"/>
    </row>
    <row r="225" ht="60" customHeight="1" spans="1:5">
      <c r="A225" s="24">
        <v>224</v>
      </c>
      <c r="E225" s="37"/>
    </row>
    <row r="226" ht="60" customHeight="1" spans="1:5">
      <c r="A226" s="24">
        <v>225</v>
      </c>
      <c r="E226" s="37"/>
    </row>
    <row r="227" ht="60" customHeight="1" spans="1:5">
      <c r="A227" s="24">
        <v>226</v>
      </c>
      <c r="E227" s="37"/>
    </row>
    <row r="228" ht="60" customHeight="1" spans="1:5">
      <c r="A228" s="24">
        <v>227</v>
      </c>
      <c r="E228" s="37"/>
    </row>
    <row r="229" ht="60" customHeight="1" spans="1:5">
      <c r="A229" s="24">
        <v>228</v>
      </c>
      <c r="E229" s="37"/>
    </row>
    <row r="230" ht="60" customHeight="1" spans="1:5">
      <c r="A230" s="24">
        <v>229</v>
      </c>
      <c r="E230" s="37"/>
    </row>
    <row r="231" ht="60" customHeight="1" spans="1:5">
      <c r="A231" s="24">
        <v>230</v>
      </c>
      <c r="E231" s="37"/>
    </row>
    <row r="232" ht="60" customHeight="1" spans="1:5">
      <c r="A232" s="24">
        <v>231</v>
      </c>
      <c r="E232" s="37"/>
    </row>
    <row r="233" ht="60" customHeight="1" spans="1:5">
      <c r="A233" s="24">
        <v>232</v>
      </c>
      <c r="E233" s="37"/>
    </row>
    <row r="234" ht="60" customHeight="1" spans="1:5">
      <c r="A234" s="24">
        <v>233</v>
      </c>
      <c r="E234" s="37"/>
    </row>
    <row r="235" ht="60" customHeight="1" spans="1:5">
      <c r="A235" s="24">
        <v>234</v>
      </c>
      <c r="E235" s="37"/>
    </row>
    <row r="236" ht="60" customHeight="1" spans="1:5">
      <c r="A236" s="24">
        <v>235</v>
      </c>
      <c r="E236" s="37"/>
    </row>
    <row r="237" ht="60" customHeight="1" spans="1:5">
      <c r="A237" s="24">
        <v>236</v>
      </c>
      <c r="E237" s="37"/>
    </row>
    <row r="238" ht="60" customHeight="1" spans="1:5">
      <c r="A238" s="24">
        <v>237</v>
      </c>
      <c r="E238" s="37"/>
    </row>
    <row r="239" ht="60" customHeight="1" spans="1:5">
      <c r="A239" s="24">
        <v>238</v>
      </c>
      <c r="E239" s="37"/>
    </row>
    <row r="240" ht="60" customHeight="1" spans="1:5">
      <c r="A240" s="24">
        <v>239</v>
      </c>
      <c r="E240" s="37"/>
    </row>
    <row r="241" ht="60" customHeight="1" spans="1:5">
      <c r="A241" s="24">
        <v>240</v>
      </c>
      <c r="E241" s="37"/>
    </row>
    <row r="242" ht="60" customHeight="1" spans="1:5">
      <c r="A242" s="24">
        <v>241</v>
      </c>
      <c r="E242" s="37"/>
    </row>
    <row r="243" ht="60" customHeight="1" spans="1:5">
      <c r="A243" s="24">
        <v>242</v>
      </c>
      <c r="E243" s="37"/>
    </row>
    <row r="244" ht="60" customHeight="1" spans="1:5">
      <c r="A244" s="24">
        <v>243</v>
      </c>
      <c r="E244" s="37"/>
    </row>
    <row r="245" ht="60" customHeight="1" spans="1:5">
      <c r="A245" s="24">
        <v>244</v>
      </c>
      <c r="E245" s="37"/>
    </row>
    <row r="246" ht="60" customHeight="1" spans="1:5">
      <c r="A246" s="24">
        <v>245</v>
      </c>
      <c r="E246" s="37"/>
    </row>
    <row r="247" ht="60" customHeight="1" spans="1:5">
      <c r="A247" s="24">
        <v>246</v>
      </c>
      <c r="E247" s="37"/>
    </row>
    <row r="248" ht="60" customHeight="1" spans="1:5">
      <c r="A248" s="24">
        <v>247</v>
      </c>
      <c r="E248" s="37"/>
    </row>
    <row r="249" ht="60" customHeight="1" spans="1:5">
      <c r="A249" s="24">
        <v>248</v>
      </c>
      <c r="E249" s="37"/>
    </row>
    <row r="250" ht="60" customHeight="1" spans="1:5">
      <c r="A250" s="24">
        <v>249</v>
      </c>
      <c r="E250" s="37"/>
    </row>
    <row r="251" ht="70.05" customHeight="1" spans="1:5">
      <c r="A251" s="24">
        <v>250</v>
      </c>
      <c r="E251" s="37"/>
    </row>
    <row r="252" ht="70.05" customHeight="1" spans="1:5">
      <c r="A252" s="24">
        <v>251</v>
      </c>
      <c r="E252" s="37"/>
    </row>
    <row r="253" ht="70.05" customHeight="1" spans="1:5">
      <c r="A253" s="24">
        <v>252</v>
      </c>
      <c r="C253" s="94"/>
      <c r="E253" s="37"/>
    </row>
    <row r="254" ht="70.05" customHeight="1" spans="1:5">
      <c r="A254" s="24">
        <v>253</v>
      </c>
      <c r="E254" s="37"/>
    </row>
    <row r="255" ht="70.05" customHeight="1" spans="1:5">
      <c r="A255" s="24">
        <v>254</v>
      </c>
      <c r="E255" s="37"/>
    </row>
    <row r="256" ht="70.05" customHeight="1" spans="1:1">
      <c r="A256" s="24">
        <v>255</v>
      </c>
    </row>
    <row r="257" ht="70.05" customHeight="1" spans="1:1">
      <c r="A257" s="24">
        <v>256</v>
      </c>
    </row>
    <row r="258" ht="70.05" customHeight="1" spans="1:1">
      <c r="A258" s="24">
        <v>257</v>
      </c>
    </row>
    <row r="259" ht="70.05" customHeight="1" spans="1:1">
      <c r="A259" s="24">
        <v>258</v>
      </c>
    </row>
    <row r="260" ht="70.05" customHeight="1" spans="1:1">
      <c r="A260" s="24">
        <v>259</v>
      </c>
    </row>
    <row r="261" ht="70.05" customHeight="1" spans="1:1">
      <c r="A261" s="24">
        <v>260</v>
      </c>
    </row>
    <row r="262" ht="70.05" customHeight="1" spans="1:1">
      <c r="A262" s="24">
        <v>261</v>
      </c>
    </row>
    <row r="263" ht="70.05" customHeight="1" spans="1:1">
      <c r="A263" s="24">
        <v>262</v>
      </c>
    </row>
    <row r="264" ht="70.05" customHeight="1" spans="1:1">
      <c r="A264" s="24">
        <v>263</v>
      </c>
    </row>
    <row r="265" ht="70.05" customHeight="1" spans="1:1">
      <c r="A265" s="24">
        <v>264</v>
      </c>
    </row>
    <row r="266" ht="70.05" customHeight="1" spans="1:1">
      <c r="A266" s="24">
        <v>265</v>
      </c>
    </row>
    <row r="267" ht="70.05" customHeight="1" spans="1:1">
      <c r="A267" s="24">
        <v>266</v>
      </c>
    </row>
    <row r="268" ht="70.05" customHeight="1" spans="1:1">
      <c r="A268" s="24">
        <v>267</v>
      </c>
    </row>
    <row r="269" ht="70.05" customHeight="1" spans="1:1">
      <c r="A269" s="24">
        <v>268</v>
      </c>
    </row>
    <row r="270" ht="70.05" customHeight="1" spans="1:1">
      <c r="A270" s="24">
        <v>269</v>
      </c>
    </row>
    <row r="271" ht="70.05" customHeight="1" spans="1:1">
      <c r="A271" s="24">
        <v>270</v>
      </c>
    </row>
    <row r="272" ht="70.05" customHeight="1" spans="1:1">
      <c r="A272" s="24">
        <v>271</v>
      </c>
    </row>
    <row r="273" ht="70.05" customHeight="1" spans="1:1">
      <c r="A273" s="24">
        <v>272</v>
      </c>
    </row>
    <row r="274" ht="70.05" customHeight="1" spans="1:1">
      <c r="A274" s="24">
        <v>273</v>
      </c>
    </row>
    <row r="275" ht="70.05" customHeight="1" spans="1:1">
      <c r="A275" s="24">
        <v>274</v>
      </c>
    </row>
    <row r="276" ht="70.05" customHeight="1" spans="1:1">
      <c r="A276" s="24">
        <v>275</v>
      </c>
    </row>
    <row r="277" ht="70.05" customHeight="1" spans="1:1">
      <c r="A277" s="24">
        <v>276</v>
      </c>
    </row>
    <row r="278" ht="70.05" customHeight="1" spans="1:1">
      <c r="A278" s="24">
        <v>277</v>
      </c>
    </row>
    <row r="279" ht="70.05" customHeight="1" spans="1:1">
      <c r="A279" s="24">
        <v>278</v>
      </c>
    </row>
    <row r="280" ht="70.05" customHeight="1" spans="1:1">
      <c r="A280" s="24">
        <v>279</v>
      </c>
    </row>
    <row r="281" ht="70.05" customHeight="1" spans="1:1">
      <c r="A281" s="24">
        <v>280</v>
      </c>
    </row>
    <row r="282" ht="70.05" customHeight="1" spans="1:1">
      <c r="A282" s="24">
        <v>281</v>
      </c>
    </row>
    <row r="283" ht="70.05" customHeight="1" spans="1:1">
      <c r="A283" s="24">
        <v>282</v>
      </c>
    </row>
    <row r="284" ht="70.05" customHeight="1" spans="1:1">
      <c r="A284" s="24">
        <v>283</v>
      </c>
    </row>
    <row r="285" ht="70.05" customHeight="1" spans="1:1">
      <c r="A285" s="24">
        <v>284</v>
      </c>
    </row>
    <row r="286" ht="70.05" customHeight="1" spans="1:1">
      <c r="A286" s="24">
        <v>285</v>
      </c>
    </row>
    <row r="287" ht="70.05" customHeight="1" spans="1:1">
      <c r="A287" s="24">
        <v>286</v>
      </c>
    </row>
    <row r="288" ht="70.05" customHeight="1" spans="1:1">
      <c r="A288" s="24">
        <v>287</v>
      </c>
    </row>
    <row r="289" ht="70.05" customHeight="1" spans="1:1">
      <c r="A289" s="24">
        <v>288</v>
      </c>
    </row>
    <row r="290" ht="70.05" customHeight="1" spans="1:1">
      <c r="A290" s="24">
        <v>289</v>
      </c>
    </row>
    <row r="291" ht="70.05" customHeight="1" spans="1:1">
      <c r="A291" s="24">
        <v>290</v>
      </c>
    </row>
    <row r="292" ht="70.05" customHeight="1" spans="1:1">
      <c r="A292" s="24">
        <v>291</v>
      </c>
    </row>
    <row r="293" ht="70.05" customHeight="1" spans="1:1">
      <c r="A293" s="24">
        <v>292</v>
      </c>
    </row>
    <row r="294" ht="70.05" customHeight="1" spans="1:1">
      <c r="A294" s="24">
        <v>293</v>
      </c>
    </row>
    <row r="295" ht="70.05" customHeight="1" spans="1:1">
      <c r="A295" s="24">
        <v>294</v>
      </c>
    </row>
    <row r="296" ht="70.05" customHeight="1" spans="1:1">
      <c r="A296" s="24">
        <v>295</v>
      </c>
    </row>
    <row r="297" ht="70.05" customHeight="1"/>
    <row r="298" ht="70.05" customHeight="1"/>
    <row r="299" ht="70.05" customHeight="1"/>
    <row r="300" ht="70.05" customHeight="1"/>
    <row r="301" ht="70.05" customHeight="1"/>
    <row r="302" ht="70.05" customHeight="1"/>
    <row r="303" ht="70.05" customHeight="1"/>
    <row r="304" ht="70.05" customHeight="1"/>
    <row r="305" ht="70.05" customHeight="1"/>
    <row r="306" ht="70.05" customHeight="1"/>
    <row r="307" ht="70.05" customHeight="1"/>
    <row r="308" ht="70.05" customHeight="1"/>
    <row r="309" ht="70.05" customHeight="1"/>
    <row r="310" ht="70.05" customHeight="1"/>
    <row r="311" ht="70.05" customHeight="1"/>
    <row r="312" ht="70.05" customHeight="1"/>
    <row r="313" ht="70.05" customHeight="1"/>
    <row r="314" ht="70.05" customHeight="1"/>
    <row r="315" ht="70.05" customHeight="1"/>
    <row r="316" ht="70.05" customHeight="1"/>
    <row r="317" ht="70.05" customHeight="1"/>
    <row r="318" ht="70.05" customHeight="1"/>
    <row r="319" ht="70.05" customHeight="1"/>
    <row r="320" ht="70.05" customHeight="1"/>
    <row r="321" ht="70.05" customHeight="1"/>
    <row r="322" ht="70.05" customHeight="1"/>
    <row r="323" ht="70.05" customHeight="1"/>
    <row r="324" ht="70.05" customHeight="1"/>
    <row r="325" ht="70.05" customHeight="1"/>
    <row r="326" ht="70.05" customHeight="1"/>
    <row r="327" ht="70.05" customHeight="1"/>
    <row r="328" ht="70.05" customHeight="1"/>
    <row r="329" ht="70.05" customHeight="1"/>
    <row r="330" ht="70.05" customHeight="1"/>
    <row r="331" ht="70.05" customHeight="1"/>
    <row r="332" ht="70.05" customHeight="1"/>
    <row r="333" ht="70.05" customHeight="1"/>
    <row r="334" ht="70.05" customHeight="1"/>
    <row r="335" ht="70.05" customHeight="1"/>
    <row r="336" ht="70.05" customHeight="1"/>
    <row r="337" ht="70.05" customHeight="1"/>
    <row r="338" ht="70.05" customHeight="1"/>
    <row r="339" ht="70.05" customHeight="1"/>
    <row r="340" ht="70.05" customHeight="1"/>
    <row r="341" ht="70.05" customHeight="1"/>
    <row r="342" ht="70.05" customHeight="1"/>
    <row r="343" ht="70.05" customHeight="1"/>
    <row r="344" ht="70.05" customHeight="1"/>
    <row r="345" ht="70.05" customHeight="1"/>
    <row r="346" ht="70.05" customHeight="1"/>
    <row r="347" ht="70.05" customHeight="1"/>
    <row r="348" ht="70.05" customHeight="1"/>
    <row r="349" ht="70.05" customHeight="1"/>
    <row r="350" ht="70.05" customHeight="1"/>
    <row r="351" ht="70.05" customHeight="1"/>
    <row r="352" ht="70.05" customHeight="1"/>
    <row r="353" ht="70.05" customHeight="1"/>
    <row r="354" ht="70.05" customHeight="1"/>
    <row r="355" ht="70.05" customHeight="1"/>
    <row r="356" ht="70.05" customHeight="1"/>
    <row r="357" ht="70.05" customHeight="1"/>
    <row r="358" ht="70.05" customHeight="1"/>
    <row r="359" ht="70.05" customHeight="1"/>
    <row r="360" ht="70.05" customHeight="1"/>
    <row r="361" ht="70.05" customHeight="1"/>
    <row r="362" ht="70.05" customHeight="1"/>
    <row r="363" ht="70.05" customHeight="1"/>
    <row r="364" ht="70.05" customHeight="1"/>
    <row r="365" ht="70.05" customHeight="1"/>
    <row r="366" ht="70.05" customHeight="1"/>
    <row r="367" ht="70.05" customHeight="1"/>
    <row r="368" ht="70.05" customHeight="1"/>
    <row r="369" ht="70.05" customHeight="1"/>
    <row r="370" ht="70.05" customHeight="1"/>
    <row r="371" ht="70.05" customHeight="1"/>
    <row r="372" ht="70.05" customHeight="1"/>
    <row r="373" ht="70.05" customHeight="1"/>
    <row r="374" ht="70.05" customHeight="1"/>
    <row r="375" ht="70.05" customHeight="1"/>
    <row r="376" ht="70.05" customHeight="1"/>
    <row r="377" ht="70.05" customHeight="1"/>
    <row r="378" ht="70.05" customHeight="1"/>
    <row r="379" ht="70.05" customHeight="1"/>
    <row r="380" ht="70.05" customHeight="1"/>
    <row r="381" ht="70.05" customHeight="1"/>
    <row r="382" ht="70.05" customHeight="1"/>
    <row r="383" ht="70.05" customHeight="1"/>
    <row r="384" ht="70.05" customHeight="1"/>
    <row r="385" ht="70.05" customHeight="1"/>
    <row r="386" ht="70.05" customHeight="1"/>
    <row r="387" ht="70.05" customHeight="1"/>
    <row r="388" ht="70.05" customHeight="1"/>
    <row r="389" ht="70.05" customHeight="1"/>
    <row r="390" ht="70.05" customHeight="1"/>
    <row r="391" ht="70.05" customHeight="1"/>
    <row r="392" ht="70.05" customHeight="1"/>
    <row r="393" ht="70.05" customHeight="1"/>
    <row r="394" ht="70.05" customHeight="1"/>
    <row r="395" ht="70.05" customHeight="1"/>
    <row r="396" ht="70.05" customHeight="1"/>
    <row r="397" ht="70.05" customHeight="1"/>
    <row r="398" ht="70.05" customHeight="1"/>
    <row r="399" ht="70.05" customHeight="1"/>
    <row r="400" ht="70.05" customHeight="1"/>
    <row r="401" ht="70.05" customHeight="1"/>
    <row r="402" ht="70.05" customHeight="1"/>
    <row r="403" ht="70.05" customHeight="1"/>
    <row r="404" ht="70.05" customHeight="1"/>
    <row r="405" ht="70.05" customHeight="1"/>
    <row r="406" ht="70.05" customHeight="1"/>
    <row r="407" ht="70.05" customHeight="1"/>
    <row r="408" ht="70.05" customHeight="1"/>
    <row r="409" ht="70.05" customHeight="1"/>
    <row r="410" ht="70.05" customHeight="1"/>
    <row r="411" ht="70.05" customHeight="1"/>
    <row r="412" ht="70.05" customHeight="1"/>
    <row r="413" ht="70.05" customHeight="1"/>
    <row r="414" ht="70.05" customHeight="1"/>
    <row r="415" ht="70.05" customHeight="1"/>
    <row r="416" ht="70.05" customHeight="1"/>
    <row r="417" ht="70.05" customHeight="1"/>
    <row r="418" ht="70.05" customHeight="1"/>
    <row r="419" ht="70.05" customHeight="1"/>
    <row r="420" ht="70.05" customHeight="1"/>
    <row r="421" ht="70.05" customHeight="1"/>
    <row r="422" ht="70.05" customHeight="1"/>
    <row r="423" ht="70.05" customHeight="1"/>
    <row r="424" ht="70.05" customHeight="1"/>
    <row r="425" ht="70.05" customHeight="1"/>
    <row r="426" ht="70.05" customHeight="1"/>
    <row r="427" ht="70.05" customHeight="1"/>
    <row r="428" ht="70.05" customHeight="1"/>
    <row r="429" ht="70.05" customHeight="1"/>
    <row r="430" ht="70.05" customHeight="1"/>
    <row r="431" ht="70.05" customHeight="1"/>
    <row r="432" ht="70.05" customHeight="1"/>
    <row r="433" ht="70.05" customHeight="1"/>
    <row r="434" ht="70.05" customHeight="1"/>
  </sheetData>
  <mergeCells count="11">
    <mergeCell ref="E1:H1"/>
    <mergeCell ref="T32:X32"/>
    <mergeCell ref="A1:A2"/>
    <mergeCell ref="B1:B2"/>
    <mergeCell ref="C1:C2"/>
    <mergeCell ref="D1:D2"/>
    <mergeCell ref="I1:I2"/>
    <mergeCell ref="J1:J2"/>
    <mergeCell ref="K1:K2"/>
    <mergeCell ref="L1:L2"/>
    <mergeCell ref="N1:N2"/>
  </mergeCells>
  <conditionalFormatting sqref="C253">
    <cfRule type="expression" dxfId="0" priority="1">
      <formula>COUNTIF(C:C,C253)=3</formula>
    </cfRule>
    <cfRule type="expression" dxfId="1" priority="2">
      <formula>COUNTIF(C:C,C253)=2</formula>
    </cfRule>
  </conditionalFormatting>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B16" sqref="B16:L16"/>
    </sheetView>
  </sheetViews>
  <sheetFormatPr defaultColWidth="9" defaultRowHeight="14.4"/>
  <cols>
    <col min="1" max="1" width="10" customWidth="1"/>
    <col min="2" max="2" width="12.6666666666667" customWidth="1"/>
    <col min="3" max="3" width="4.33333333333333" customWidth="1"/>
    <col min="4" max="4" width="7.88888888888889" customWidth="1"/>
    <col min="5" max="5" width="4.44444444444444" customWidth="1"/>
    <col min="6" max="6" width="6.88888888888889" customWidth="1"/>
    <col min="7" max="7" width="4.22222222222222" customWidth="1"/>
    <col min="8" max="8" width="7.11111111111111" customWidth="1"/>
    <col min="9" max="9" width="6.88888888888889" customWidth="1"/>
    <col min="10" max="10" width="7" customWidth="1"/>
    <col min="11" max="11" width="3.88888888888889" customWidth="1"/>
    <col min="12" max="12" width="8.22222222222222" customWidth="1"/>
  </cols>
  <sheetData>
    <row r="1" ht="34.05" customHeight="1" spans="1:12">
      <c r="A1" s="1" t="s">
        <v>961</v>
      </c>
      <c r="B1" s="1"/>
      <c r="C1" s="1"/>
      <c r="D1" s="1"/>
      <c r="E1" s="1"/>
      <c r="F1" s="1"/>
      <c r="G1" s="1"/>
      <c r="H1" s="1"/>
      <c r="I1" s="1"/>
      <c r="J1" s="1"/>
      <c r="K1" s="1"/>
      <c r="L1" s="1"/>
    </row>
    <row r="2" ht="15" customHeight="1" spans="1:12">
      <c r="A2" s="2" t="s">
        <v>962</v>
      </c>
      <c r="B2" s="3"/>
      <c r="C2" s="3"/>
      <c r="D2" s="3"/>
      <c r="E2" s="3"/>
      <c r="F2" s="3"/>
      <c r="G2" s="3"/>
      <c r="H2" s="3"/>
      <c r="I2" s="3"/>
      <c r="J2" s="3"/>
      <c r="K2" s="3"/>
      <c r="L2" s="3"/>
    </row>
    <row r="3" ht="64.05" customHeight="1" spans="1:12">
      <c r="A3" s="4" t="s">
        <v>963</v>
      </c>
      <c r="B3" s="5"/>
      <c r="C3" s="4" t="s">
        <v>964</v>
      </c>
      <c r="D3" s="5"/>
      <c r="E3" s="4" t="s">
        <v>965</v>
      </c>
      <c r="F3" s="5"/>
      <c r="G3" s="4" t="s">
        <v>966</v>
      </c>
      <c r="H3" s="5"/>
      <c r="I3" s="4" t="s">
        <v>967</v>
      </c>
      <c r="J3" s="5"/>
      <c r="K3" s="4" t="s">
        <v>968</v>
      </c>
      <c r="L3" s="16"/>
    </row>
    <row r="4" ht="25.95" customHeight="1" spans="1:12">
      <c r="A4" s="6" t="s">
        <v>969</v>
      </c>
      <c r="B4" s="7"/>
      <c r="C4" s="7"/>
      <c r="D4" s="7"/>
      <c r="E4" s="7"/>
      <c r="F4" s="7"/>
      <c r="G4" s="8" t="s">
        <v>970</v>
      </c>
      <c r="H4" s="9"/>
      <c r="I4" s="9"/>
      <c r="J4" s="9"/>
      <c r="K4" s="9"/>
      <c r="L4" s="9"/>
    </row>
    <row r="5" ht="67.05" customHeight="1" spans="1:12">
      <c r="A5" s="6"/>
      <c r="B5" s="7"/>
      <c r="C5" s="7"/>
      <c r="D5" s="7"/>
      <c r="E5" s="7"/>
      <c r="F5" s="7"/>
      <c r="G5" s="10"/>
      <c r="H5" s="10"/>
      <c r="I5" s="10"/>
      <c r="J5" s="10"/>
      <c r="K5" s="10"/>
      <c r="L5" s="17"/>
    </row>
    <row r="6" ht="19.95" customHeight="1" spans="1:12">
      <c r="A6" s="6"/>
      <c r="B6" s="7"/>
      <c r="C6" s="7"/>
      <c r="D6" s="7"/>
      <c r="E6" s="7"/>
      <c r="F6" s="7"/>
      <c r="G6" s="11" t="s">
        <v>971</v>
      </c>
      <c r="H6" s="12"/>
      <c r="I6" s="12"/>
      <c r="J6" s="12"/>
      <c r="K6" s="12"/>
      <c r="L6" s="12"/>
    </row>
    <row r="7" ht="28.95" customHeight="1" spans="1:12">
      <c r="A7" s="6" t="s">
        <v>972</v>
      </c>
      <c r="B7" s="7"/>
      <c r="C7" s="7"/>
      <c r="D7" s="7"/>
      <c r="E7" s="7"/>
      <c r="F7" s="7"/>
      <c r="G7" s="8" t="s">
        <v>970</v>
      </c>
      <c r="H7" s="9"/>
      <c r="I7" s="9"/>
      <c r="J7" s="9"/>
      <c r="K7" s="9"/>
      <c r="L7" s="9"/>
    </row>
    <row r="8" ht="66" customHeight="1" spans="1:12">
      <c r="A8" s="6"/>
      <c r="B8" s="7"/>
      <c r="C8" s="7"/>
      <c r="D8" s="7"/>
      <c r="E8" s="7"/>
      <c r="F8" s="7"/>
      <c r="G8" s="10"/>
      <c r="H8" s="10"/>
      <c r="I8" s="10"/>
      <c r="J8" s="10"/>
      <c r="K8" s="10"/>
      <c r="L8" s="17"/>
    </row>
    <row r="9" ht="19.95" customHeight="1" spans="1:12">
      <c r="A9" s="6"/>
      <c r="B9" s="7"/>
      <c r="C9" s="7"/>
      <c r="D9" s="7"/>
      <c r="E9" s="7"/>
      <c r="F9" s="7"/>
      <c r="G9" s="11" t="s">
        <v>971</v>
      </c>
      <c r="H9" s="12"/>
      <c r="I9" s="12"/>
      <c r="J9" s="12"/>
      <c r="K9" s="12"/>
      <c r="L9" s="12"/>
    </row>
    <row r="10" ht="25.95" customHeight="1" spans="1:12">
      <c r="A10" s="6" t="s">
        <v>973</v>
      </c>
      <c r="B10" s="7"/>
      <c r="C10" s="7"/>
      <c r="D10" s="7"/>
      <c r="E10" s="7"/>
      <c r="F10" s="7"/>
      <c r="G10" s="8" t="s">
        <v>970</v>
      </c>
      <c r="H10" s="9"/>
      <c r="I10" s="9"/>
      <c r="J10" s="9"/>
      <c r="K10" s="9"/>
      <c r="L10" s="9"/>
    </row>
    <row r="11" ht="66" customHeight="1" spans="1:12">
      <c r="A11" s="6"/>
      <c r="B11" s="7"/>
      <c r="C11" s="7"/>
      <c r="D11" s="7"/>
      <c r="E11" s="7"/>
      <c r="F11" s="7"/>
      <c r="G11" s="10"/>
      <c r="H11" s="10"/>
      <c r="I11" s="10"/>
      <c r="J11" s="10"/>
      <c r="K11" s="10"/>
      <c r="L11" s="17"/>
    </row>
    <row r="12" ht="21" customHeight="1" spans="1:12">
      <c r="A12" s="6"/>
      <c r="B12" s="7"/>
      <c r="C12" s="7"/>
      <c r="D12" s="7"/>
      <c r="E12" s="7"/>
      <c r="F12" s="7"/>
      <c r="G12" s="11" t="s">
        <v>971</v>
      </c>
      <c r="H12" s="12"/>
      <c r="I12" s="12"/>
      <c r="J12" s="12"/>
      <c r="K12" s="12"/>
      <c r="L12" s="12"/>
    </row>
    <row r="13" ht="81" customHeight="1" spans="1:13">
      <c r="A13" s="6" t="s">
        <v>974</v>
      </c>
      <c r="B13" s="13" t="s">
        <v>975</v>
      </c>
      <c r="C13" s="13"/>
      <c r="D13" s="13"/>
      <c r="E13" s="13"/>
      <c r="F13" s="13"/>
      <c r="G13" s="13"/>
      <c r="H13" s="13"/>
      <c r="I13" s="13"/>
      <c r="J13" s="13"/>
      <c r="K13" s="13"/>
      <c r="L13" s="18"/>
      <c r="M13" s="19"/>
    </row>
    <row r="14" ht="24" customHeight="1" spans="1:13">
      <c r="A14" s="6"/>
      <c r="B14" s="3" t="s">
        <v>976</v>
      </c>
      <c r="C14" s="3"/>
      <c r="D14" s="3"/>
      <c r="E14" s="3"/>
      <c r="F14" s="3"/>
      <c r="G14" s="3"/>
      <c r="H14" s="3"/>
      <c r="I14" s="3"/>
      <c r="J14" s="3"/>
      <c r="K14" s="3"/>
      <c r="L14" s="20"/>
      <c r="M14" s="19"/>
    </row>
    <row r="15" ht="27" customHeight="1" spans="1:13">
      <c r="A15" s="6"/>
      <c r="B15" s="3" t="s">
        <v>977</v>
      </c>
      <c r="C15" s="3"/>
      <c r="D15" s="3"/>
      <c r="E15" s="3"/>
      <c r="F15" s="3"/>
      <c r="G15" s="3"/>
      <c r="H15" s="3"/>
      <c r="I15" s="3"/>
      <c r="J15" s="3"/>
      <c r="K15" s="3"/>
      <c r="L15" s="20"/>
      <c r="M15" s="19"/>
    </row>
    <row r="16" ht="30" customHeight="1" spans="1:13">
      <c r="A16" s="6" t="s">
        <v>978</v>
      </c>
      <c r="B16" s="14" t="s">
        <v>979</v>
      </c>
      <c r="C16" s="14"/>
      <c r="D16" s="14"/>
      <c r="E16" s="14"/>
      <c r="F16" s="14"/>
      <c r="G16" s="14"/>
      <c r="H16" s="14"/>
      <c r="I16" s="14"/>
      <c r="J16" s="14"/>
      <c r="K16" s="14"/>
      <c r="L16" s="21"/>
      <c r="M16" s="19"/>
    </row>
    <row r="17" ht="28.05" customHeight="1" spans="1:13">
      <c r="A17" s="6"/>
      <c r="B17" s="10"/>
      <c r="C17" s="10"/>
      <c r="D17" s="10"/>
      <c r="E17" s="10"/>
      <c r="F17" s="10"/>
      <c r="G17" s="10"/>
      <c r="H17" s="10"/>
      <c r="I17" s="10"/>
      <c r="J17" s="10"/>
      <c r="K17" s="10"/>
      <c r="L17" s="17"/>
      <c r="M17" s="19"/>
    </row>
    <row r="18" ht="27" customHeight="1" spans="1:13">
      <c r="A18" s="6"/>
      <c r="B18" s="10" t="s">
        <v>980</v>
      </c>
      <c r="C18" s="10"/>
      <c r="D18" s="10"/>
      <c r="E18" s="10"/>
      <c r="F18" s="10"/>
      <c r="G18" s="10"/>
      <c r="H18" s="10"/>
      <c r="I18" s="10"/>
      <c r="J18" s="10"/>
      <c r="K18" s="10"/>
      <c r="L18" s="17"/>
      <c r="M18" s="19"/>
    </row>
    <row r="19" ht="37.95" customHeight="1" spans="1:12">
      <c r="A19" s="6" t="s">
        <v>8</v>
      </c>
      <c r="B19" s="7"/>
      <c r="C19" s="7"/>
      <c r="D19" s="7"/>
      <c r="E19" s="7"/>
      <c r="F19" s="7"/>
      <c r="G19" s="7"/>
      <c r="H19" s="7"/>
      <c r="I19" s="7"/>
      <c r="J19" s="7"/>
      <c r="K19" s="7"/>
      <c r="L19" s="7"/>
    </row>
    <row r="20" spans="1:1">
      <c r="A20" s="15" t="s">
        <v>975</v>
      </c>
    </row>
  </sheetData>
  <mergeCells count="26">
    <mergeCell ref="A1:L1"/>
    <mergeCell ref="A2:L2"/>
    <mergeCell ref="G4:L4"/>
    <mergeCell ref="G5:L5"/>
    <mergeCell ref="G6:L6"/>
    <mergeCell ref="G7:L7"/>
    <mergeCell ref="G8:L8"/>
    <mergeCell ref="G9:L9"/>
    <mergeCell ref="G10:L10"/>
    <mergeCell ref="G11:L11"/>
    <mergeCell ref="G12:L12"/>
    <mergeCell ref="B13:L13"/>
    <mergeCell ref="B14:L14"/>
    <mergeCell ref="B15:L15"/>
    <mergeCell ref="B16:L16"/>
    <mergeCell ref="B17:L17"/>
    <mergeCell ref="B18:L18"/>
    <mergeCell ref="B19:L19"/>
    <mergeCell ref="A4:A6"/>
    <mergeCell ref="A7:A9"/>
    <mergeCell ref="A10:A12"/>
    <mergeCell ref="A13:A15"/>
    <mergeCell ref="A16:A18"/>
    <mergeCell ref="B4:F6"/>
    <mergeCell ref="B7:F9"/>
    <mergeCell ref="B10:F12"/>
  </mergeCells>
  <printOptions horizontalCentered="1"/>
  <pageMargins left="0.700694444444445" right="0.700694444444445" top="0.751388888888889" bottom="0.751388888888889" header="0.297916666666667" footer="0.297916666666667"/>
  <pageSetup paperSize="9" orientation="portrait"/>
  <headerFooter/>
</worksheet>
</file>

<file path=docProps/app.xml><?xml version="1.0" encoding="utf-8"?>
<Properties xmlns="http://schemas.openxmlformats.org/officeDocument/2006/extended-properties" xmlns:vt="http://schemas.openxmlformats.org/officeDocument/2006/docPropsVTypes">
  <Company>Hewlett-Packard China</Company>
  <Application>Microsoft Excel</Application>
  <HeadingPairs>
    <vt:vector size="2" baseType="variant">
      <vt:variant>
        <vt:lpstr>工作表</vt:lpstr>
      </vt:variant>
      <vt:variant>
        <vt:i4>3</vt:i4>
      </vt:variant>
    </vt:vector>
  </HeadingPairs>
  <TitlesOfParts>
    <vt:vector size="3" baseType="lpstr">
      <vt:lpstr>一般程序</vt:lpstr>
      <vt:lpstr>简易程序</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嗨记得</cp:lastModifiedBy>
  <dcterms:created xsi:type="dcterms:W3CDTF">2016-09-29T07:05:00Z</dcterms:created>
  <cp:lastPrinted>2017-11-01T08:18:00Z</cp:lastPrinted>
  <dcterms:modified xsi:type="dcterms:W3CDTF">2024-02-19T07:39:07Z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KSOReadingLayout">
    <vt:bool>false</vt:bool>
  </property>
  <property fmtid="{D5CDD505-2E9C-101B-9397-08002B2CF9AE}" pid="4" name="ICV">
    <vt:lpwstr>9496637C21014B509427DE8A4BCAD34B</vt:lpwstr>
  </property>
</Properties>
</file>