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060" windowHeight="12795"/>
  </bookViews>
  <sheets>
    <sheet name="一般程序" sheetId="1" r:id="rId1"/>
    <sheet name="简易程序" sheetId="3" r:id="rId2"/>
    <sheet name="汇总" sheetId="4" r:id="rId3"/>
    <sheet name="周结" sheetId="9" r:id="rId4"/>
    <sheet name="二期抄告" sheetId="6" r:id="rId5"/>
    <sheet name="除非现场，抛洒" sheetId="7" r:id="rId6"/>
    <sheet name="Sheet1" sheetId="5" r:id="rId7"/>
    <sheet name="Sheet2" sheetId="8" r:id="rId8"/>
  </sheets>
  <definedNames>
    <definedName name="_xlnm._FilterDatabase" localSheetId="0" hidden="1">一般程序!$A$2:$M$197</definedName>
    <definedName name="_xlnm.Print_Titles" localSheetId="0">一般程序!$1:$2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<sst xmlns="http://schemas.openxmlformats.org/spreadsheetml/2006/main" count="2101" uniqueCount="1072">
  <si>
    <t>序号</t>
  </si>
  <si>
    <t>车牌照号</t>
  </si>
  <si>
    <t>当事人</t>
  </si>
  <si>
    <t>驾驶员</t>
  </si>
  <si>
    <t>违法违规事实</t>
  </si>
  <si>
    <t>罚款金额</t>
  </si>
  <si>
    <t>处罚日期</t>
  </si>
  <si>
    <t>是否邮寄当地运管部门</t>
  </si>
  <si>
    <t>备注</t>
  </si>
  <si>
    <t>是否强制</t>
  </si>
  <si>
    <t>案发时间</t>
  </si>
  <si>
    <t>地点</t>
  </si>
  <si>
    <t>执法门类</t>
  </si>
  <si>
    <t>违法行为</t>
  </si>
  <si>
    <t>案件卷宗号</t>
  </si>
  <si>
    <t>豫GE8177、豫GK3992、豫GC1608、豫GK6872</t>
  </si>
  <si>
    <t>新乡市路运通货物运输服务有限公司</t>
  </si>
  <si>
    <t>王凤举</t>
  </si>
  <si>
    <t>新乡市路运通货物运输服务有限公司 道路运输企业一年内违法超限超载运输的货运车辆超过本单位货运车辆总数百分之十 案</t>
  </si>
  <si>
    <t xml:space="preserve">豫新延交执法 罚字[ 2024 ]第 0905001 号 </t>
  </si>
  <si>
    <t>停产停业</t>
  </si>
  <si>
    <t>豫GC5393</t>
  </si>
  <si>
    <t>新乡市鑫望建筑工程有限公司</t>
  </si>
  <si>
    <t>张静静</t>
  </si>
  <si>
    <t>新乡市鑫望建筑工程有限公司 道路运输企业一年内违法超限超载运输的货运车辆超过本单位货运车辆总数百分之十 案</t>
  </si>
  <si>
    <t xml:space="preserve">豫新延交执法 罚字[ 2024 ]第 0905002 号 </t>
  </si>
  <si>
    <t>豫GJ5215、豫GJ5912</t>
  </si>
  <si>
    <t xml:space="preserve">延津县长源汽车销售有限公司 </t>
  </si>
  <si>
    <t>杨同业</t>
  </si>
  <si>
    <t xml:space="preserve"> 延津县长源汽车销售有限公司 道路运输企业一年内违法超限超载运输的货运车辆超过本单位货运车辆总数百分之十 案</t>
  </si>
  <si>
    <t xml:space="preserve">豫新延交执法 罚字[ 2024 ]第 0905003 号 </t>
  </si>
  <si>
    <t>豫GK5232,豫GL0186，豫GE7503,豫GK7902</t>
  </si>
  <si>
    <t xml:space="preserve">延津新意汽车服务有限公司 </t>
  </si>
  <si>
    <t>董长江</t>
  </si>
  <si>
    <t xml:space="preserve"> 延津新意汽车服务有限公司 道路运输企业一年内违法超限超载运输的货运车辆超过本单位货运车辆总数百分之十 案</t>
  </si>
  <si>
    <t>豫新延交执法 罚字[ 2024 ]第 0904001 号</t>
  </si>
  <si>
    <t>豫GF3807</t>
  </si>
  <si>
    <t>新乡文丰物流有限公司</t>
  </si>
  <si>
    <t>王厚山</t>
  </si>
  <si>
    <t xml:space="preserve"> 新乡文丰物流有限公司 道路运输企业一年内违法超限超载运输的货运车辆超过本单位货运车辆总数百分之十 案</t>
  </si>
  <si>
    <t>豫新延交执法 罚字[ 2024 ]第 0904002 号</t>
  </si>
  <si>
    <t>豫VR83J9</t>
  </si>
  <si>
    <t>唐位家</t>
  </si>
  <si>
    <t>管理服务平台推送（延津县渮宝高速延津站）</t>
  </si>
  <si>
    <t>唐位家 未取得巡游出租汽车经营许可，擅自从事巡游出租汽车经营活动 案</t>
  </si>
  <si>
    <t>豫新延交执法 罚字[ 2024 ]第 1002001 号</t>
  </si>
  <si>
    <t>豫GF3633</t>
  </si>
  <si>
    <t>郭忠胜</t>
  </si>
  <si>
    <t>于庄非现场执法检测点</t>
  </si>
  <si>
    <t>郭忠胜  违法超限运输行驶公路 案</t>
  </si>
  <si>
    <t xml:space="preserve">豫新延交执法罚字[2024 ]第 0308051 号 </t>
  </si>
  <si>
    <t>豫新延交执法 罚字[ 2024 ]第 0508048 号</t>
  </si>
  <si>
    <t>豫新延交执法 罚字[ 2024 ]第 0508049 号</t>
  </si>
  <si>
    <t>豫GL3131</t>
  </si>
  <si>
    <t>郭玉东</t>
  </si>
  <si>
    <t>郭玉东   违法超限运输行驶公路 案</t>
  </si>
  <si>
    <t>豫新延交执法 罚字[ 2024 ]第 0508059 号</t>
  </si>
  <si>
    <t>豫GB2051</t>
  </si>
  <si>
    <t>杨东旭</t>
  </si>
  <si>
    <t>杨东旭410727199508145012</t>
  </si>
  <si>
    <t>杨东旭违法超限运输行驶公路 案</t>
  </si>
  <si>
    <t xml:space="preserve">豫新延交执法 罚字[ 2024 ]第 0508068 号 </t>
  </si>
  <si>
    <t>赣CCB995</t>
  </si>
  <si>
    <t>高安市赣溪物流有限公司</t>
  </si>
  <si>
    <t>付文明362204198301191717</t>
  </si>
  <si>
    <t>董固非现场执法检测点</t>
  </si>
  <si>
    <t>高安市赣溪物流有限公司违法超限运输行驶公路 案</t>
  </si>
  <si>
    <t>豫新延交执法 罚字[ 2024 ]第 0908018 号</t>
  </si>
  <si>
    <t>鲁RL4553</t>
  </si>
  <si>
    <t>菏泽市东明县泽途普通货物运输有限公司</t>
  </si>
  <si>
    <t>李桂林41078119770225561X</t>
  </si>
  <si>
    <t>菏泽市东明县泽途普通货物运输有限公司 违法超限运输行驶公路 案</t>
  </si>
  <si>
    <t>豫新延交执法 罚字[ 2024 ]第 0908009 号</t>
  </si>
  <si>
    <t>鲁RW6321</t>
  </si>
  <si>
    <t xml:space="preserve">菏泽市东明县泽途普通货物运输有限公司 </t>
  </si>
  <si>
    <t>张有林410781199108122039</t>
  </si>
  <si>
    <t>豫新延交执法 罚字[ 2024 ]第 0908010 号</t>
  </si>
  <si>
    <t>豫GH0358</t>
  </si>
  <si>
    <t>河南正达货运有限公司</t>
  </si>
  <si>
    <t>郭万钦410526197302183017</t>
  </si>
  <si>
    <t>河南正达货运有限公司 违法超限运输行驶公路 案</t>
  </si>
  <si>
    <t>豫新延交执法 罚字[ 2024 ]第 0108036 号</t>
  </si>
  <si>
    <t>李桂林4107819770225561X</t>
  </si>
  <si>
    <t>菏泽市东明县泽途普通货物运输有限公司在超限运输检测技术监控区域故意采取其他方式逃避检测 案</t>
  </si>
  <si>
    <t xml:space="preserve">豫新延交执法 罚字[ 2024 ]第 0508001 号
</t>
  </si>
  <si>
    <t>鲁RU8139</t>
  </si>
  <si>
    <t>牛彦男379291198802066321</t>
  </si>
  <si>
    <t xml:space="preserve">豫新延交执法 罚字[ 2024 ]第 0508002 号
</t>
  </si>
  <si>
    <t>豫GH6216</t>
  </si>
  <si>
    <t>李红军</t>
  </si>
  <si>
    <t>李红军410727198305026916</t>
  </si>
  <si>
    <t>李红军超限运输检测技术监控区域故意采取其他方式逃避检测案</t>
  </si>
  <si>
    <t>豫新延交执法 罚字[2024]第 1008006 号</t>
  </si>
  <si>
    <t>豫FC5780</t>
  </si>
  <si>
    <t>李爱凤</t>
  </si>
  <si>
    <t>付思洋41062119780603051X</t>
  </si>
  <si>
    <t>李爱凤违法超限运输行驶公路案</t>
  </si>
  <si>
    <t xml:space="preserve">豫新延交执法罚字（2024）第 0808077 号
</t>
  </si>
  <si>
    <t>豫FA9391</t>
  </si>
  <si>
    <t>淇县窦氏运输有限公司</t>
  </si>
  <si>
    <t>齐村非现场执法检测点</t>
  </si>
  <si>
    <t>淇县窦氏运输有限公司超限运输行驶公路案</t>
  </si>
  <si>
    <t>豫新延交执法 罚字[ 2024 ]第 0308024 号</t>
  </si>
  <si>
    <t>郭玉东410781198305152056</t>
  </si>
  <si>
    <t>西吐非现场执法检测点</t>
  </si>
  <si>
    <t>郭玉东 违法超限运输行驶公路 案</t>
  </si>
  <si>
    <t>豫新延交执法 罚字[2024]第 0508057 号</t>
  </si>
  <si>
    <t>豫GD9792</t>
  </si>
  <si>
    <t>陈建涛</t>
  </si>
  <si>
    <t>王林林41078198709196557</t>
  </si>
  <si>
    <t>陈建涛  违法超限运输行驶公路 案</t>
  </si>
  <si>
    <t xml:space="preserve">豫新延交执法 罚字（2024）第 0908014号
</t>
  </si>
  <si>
    <t>豫GH5377</t>
  </si>
  <si>
    <t>刘洋</t>
  </si>
  <si>
    <t>刘洋 410781198909226570</t>
  </si>
  <si>
    <t>刘洋  违法超限运输行驶公路 案</t>
  </si>
  <si>
    <t xml:space="preserve">豫新延交执法  罚字（2024）第 0908016 号
</t>
  </si>
  <si>
    <t>豫GJ1075</t>
  </si>
  <si>
    <t>任世娜</t>
  </si>
  <si>
    <t>马克永410726198902164632</t>
  </si>
  <si>
    <t>任世娜 违法超限运输行驶公路 案</t>
  </si>
  <si>
    <t>豫新延交执法 罚字[ 2024 ]第 1108001 号</t>
  </si>
  <si>
    <t xml:space="preserve">豫新延交执法 罚字[ 2024 ]第 0508058 号 </t>
  </si>
  <si>
    <t xml:space="preserve">豫新延交执法 罚字[ 2024 ]第 0508060 号 </t>
  </si>
  <si>
    <t xml:space="preserve">豫新延交执法 罚字[ 2024 ]第 0508061 号 </t>
  </si>
  <si>
    <t>豫GK6586</t>
  </si>
  <si>
    <t>张天聚</t>
  </si>
  <si>
    <t>邵珠坡41072719800722501X</t>
  </si>
  <si>
    <t>张天聚 在超限运输检测技术监控区域故意采取其他方式逃避检测 案</t>
  </si>
  <si>
    <t>豫新延交执法 罚字[2024]第 1108003 号</t>
  </si>
  <si>
    <t>豫GH0123</t>
  </si>
  <si>
    <t>新乡市玉烁汽贸有限公司</t>
  </si>
  <si>
    <t>冯艳鑫410781198509232015</t>
  </si>
  <si>
    <t>新乡市玉烁汽贸有限公司违法超限运输行驶公路 案</t>
  </si>
  <si>
    <r>
      <rPr>
        <sz val="12"/>
        <color rgb="FF333333"/>
        <rFont val="FangSong"/>
        <charset val="134"/>
      </rPr>
      <t>豫新延交执法</t>
    </r>
    <r>
      <rPr>
        <sz val="12"/>
        <color rgb="FF333333"/>
        <rFont val="FangSong"/>
        <charset val="134"/>
      </rPr>
      <t> </t>
    </r>
    <r>
      <rPr>
        <sz val="12"/>
        <color rgb="FF333333"/>
        <rFont val="FangSong"/>
        <charset val="134"/>
      </rPr>
      <t>罚字[</t>
    </r>
    <r>
      <rPr>
        <sz val="12"/>
        <color rgb="FF333333"/>
        <rFont val="FangSong"/>
        <charset val="134"/>
      </rPr>
      <t> </t>
    </r>
    <r>
      <rPr>
        <sz val="12"/>
        <color rgb="FF333333"/>
        <rFont val="FangSong"/>
        <charset val="134"/>
      </rPr>
      <t>2024</t>
    </r>
    <r>
      <rPr>
        <sz val="12"/>
        <color rgb="FF333333"/>
        <rFont val="FangSong"/>
        <charset val="134"/>
      </rPr>
      <t> </t>
    </r>
    <r>
      <rPr>
        <sz val="12"/>
        <color rgb="FF333333"/>
        <rFont val="FangSong"/>
        <charset val="134"/>
      </rPr>
      <t>]第</t>
    </r>
    <r>
      <rPr>
        <sz val="12"/>
        <color rgb="FF333333"/>
        <rFont val="FangSong"/>
        <charset val="134"/>
      </rPr>
      <t> </t>
    </r>
    <r>
      <rPr>
        <sz val="12"/>
        <color rgb="FF333333"/>
        <rFont val="FangSong"/>
        <charset val="134"/>
      </rPr>
      <t>0808010</t>
    </r>
    <r>
      <rPr>
        <sz val="12"/>
        <color rgb="FF333333"/>
        <rFont val="FangSong"/>
        <charset val="134"/>
      </rPr>
      <t> </t>
    </r>
    <r>
      <rPr>
        <sz val="12"/>
        <color rgb="FF333333"/>
        <rFont val="FangSong"/>
        <charset val="134"/>
      </rPr>
      <t>号</t>
    </r>
  </si>
  <si>
    <t>豫GK8086</t>
  </si>
  <si>
    <t>万功平</t>
  </si>
  <si>
    <t>万功平410726198104153031</t>
  </si>
  <si>
    <t>延津县S310线通郭村处</t>
  </si>
  <si>
    <t>万功平 道路货物运输经营者没有采取必要措施防止货物脱落、扬撒 案</t>
  </si>
  <si>
    <t>豫新延交执法 罚字[ 2024 ]第 1202001 号</t>
  </si>
  <si>
    <t>豫GF3258</t>
  </si>
  <si>
    <t>卜法敏</t>
  </si>
  <si>
    <t>李科伟410726198910030837</t>
  </si>
  <si>
    <t>延津县S311线通郭村处</t>
  </si>
  <si>
    <t>卜法敏道路货物运输经营者没有采取必要措施防止货物脱落、扬撒 案</t>
  </si>
  <si>
    <t>豫新延交执法 罚字[ 2024 ]第 1202002 号</t>
  </si>
  <si>
    <t>豫GG0227</t>
  </si>
  <si>
    <t>秦福瑞</t>
  </si>
  <si>
    <t>秦福瑞410726198704054635</t>
  </si>
  <si>
    <t>延津县S312线通郭村处</t>
  </si>
  <si>
    <t>秦福瑞道路货物运输经营者没有采取必要措施防止货物脱落、扬撒 案</t>
  </si>
  <si>
    <t>豫新延交执法 罚字[ 2024 ]第 1202003 号</t>
  </si>
  <si>
    <t>新乡市宏运绿化有限公司</t>
  </si>
  <si>
    <t>辉县市货运车辆非法超限运输责任倒查信息抄告单</t>
  </si>
  <si>
    <t xml:space="preserve"> 新乡市宏运绿化有限公司 货运源头单位放行超限超载货运车辆 案</t>
  </si>
  <si>
    <t>豫新延交执法 罚字[ 2024 ]第 1204002 号</t>
  </si>
  <si>
    <t>豫GK1182</t>
  </si>
  <si>
    <t>刘瑞超</t>
  </si>
  <si>
    <t>刘瑞超410726198503074613</t>
  </si>
  <si>
    <t xml:space="preserve"> 刘瑞超 在超限运输检测技术监控区域故意采取其他方式逃避检测 案</t>
  </si>
  <si>
    <t>豫新延交执法 罚字[ 2024 ]第 1208001 号</t>
  </si>
  <si>
    <t>赣C3P330</t>
  </si>
  <si>
    <t xml:space="preserve">高安市天德物流有限公司 </t>
  </si>
  <si>
    <t>朱江河410726198403060011</t>
  </si>
  <si>
    <t>高安市天德物流有限公司违法超限运输行驶公路 案</t>
  </si>
  <si>
    <t>豫新延交执法罚字（2024）第 0808016 号</t>
  </si>
  <si>
    <t>豫GF1607</t>
  </si>
  <si>
    <t>新乡市天祥运输有限公司</t>
  </si>
  <si>
    <t>李春忠410727199011272614</t>
  </si>
  <si>
    <t>新乡市天祥运输有限公司 违法超限运输行驶公路 案</t>
  </si>
  <si>
    <t xml:space="preserve">豫新延交执法 罚字[ 2024 ]第 0308045 号 </t>
  </si>
  <si>
    <t>河南省一恒汽贸运输有限责任公司</t>
  </si>
  <si>
    <t>宋春燕</t>
  </si>
  <si>
    <t>河南省一恒汽贸运输有限责任公司 未按照规定制定生产安全事故应急救援预案或者未定期组织演练 案</t>
  </si>
  <si>
    <t>豫新延交执法 罚字[ 2024 ]第 1204001 号</t>
  </si>
  <si>
    <t>豫GJ0937</t>
  </si>
  <si>
    <t>新乡市亿鸿运输有限公司</t>
  </si>
  <si>
    <t>刘民瑞410781198208102073</t>
  </si>
  <si>
    <t>新乡市亿鸿运输有限公司 违法超限运输行驶公路 案</t>
  </si>
  <si>
    <t xml:space="preserve">豫新延交执法 罚字[ 2024 ]第 0508004 号 </t>
  </si>
  <si>
    <t xml:space="preserve">豫新延交执法 罚字[ 2024 ]第 0508005 号 </t>
  </si>
  <si>
    <t xml:space="preserve">豫新延交执法 罚字[ 2024 ]第 0508006 号 </t>
  </si>
  <si>
    <t xml:space="preserve">豫新延交执法 罚字[ 2024 ]第 0508007 号 </t>
  </si>
  <si>
    <t xml:space="preserve">豫新延交执法 罚字[ 2024 ]第 0508008 号 </t>
  </si>
  <si>
    <t xml:space="preserve">豫新延交执法 罚字[ 2024 ]第 0508009 号 </t>
  </si>
  <si>
    <t>鲁H17G26</t>
  </si>
  <si>
    <t>梁山腾达汽贸有限公司</t>
  </si>
  <si>
    <t>王肖410526198411262317</t>
  </si>
  <si>
    <t>梁山腾达汽贸有限公司违法超限运输行驶公路 案</t>
  </si>
  <si>
    <t xml:space="preserve">豫新延交执法 罚字[ 2024 ]第 0908017 号 </t>
  </si>
  <si>
    <t>豫GD5970</t>
  </si>
  <si>
    <t>卢甲贺</t>
  </si>
  <si>
    <t>未办结</t>
  </si>
  <si>
    <t>卢甲贺违法超限运输行驶公路 案</t>
  </si>
  <si>
    <t xml:space="preserve">豫新延交执法 罚字[ 2024 ]第 0408010 号 </t>
  </si>
  <si>
    <r>
      <rPr>
        <sz val="22"/>
        <color theme="4"/>
        <rFont val="宋体"/>
        <charset val="134"/>
        <scheme val="minor"/>
      </rPr>
      <t>蓝色</t>
    </r>
    <r>
      <rPr>
        <sz val="22"/>
        <color theme="1"/>
        <rFont val="宋体"/>
        <charset val="134"/>
        <scheme val="minor"/>
      </rPr>
      <t>二期抄告</t>
    </r>
  </si>
  <si>
    <t>时间</t>
  </si>
  <si>
    <t>简1</t>
  </si>
  <si>
    <t>豫GC4356</t>
  </si>
  <si>
    <t>河南省畅联运输有限公司</t>
  </si>
  <si>
    <t>徐林洪410781199006037079</t>
  </si>
  <si>
    <t xml:space="preserve"> 河南省畅联运输有限公司 违法超限运输行驶公路 案</t>
  </si>
  <si>
    <t>豫新延交执法简 罚字[ 2024 ]第 0208501 号</t>
  </si>
  <si>
    <t xml:space="preserve">        </t>
  </si>
  <si>
    <t>简2</t>
  </si>
  <si>
    <t>豫GC8967</t>
  </si>
  <si>
    <t>新乡市神州大型运输有限公司</t>
  </si>
  <si>
    <t>马会龙411327198108312517</t>
  </si>
  <si>
    <t>新乡市神州大型运输有限公司 违法超限运输行驶公路 案</t>
  </si>
  <si>
    <t>豫新延交执法简 罚字[ 2024 ]第 0208502 号</t>
  </si>
  <si>
    <t>简3</t>
  </si>
  <si>
    <t>河南省畅联运输有限公司 违法超限运输行驶公路 案</t>
  </si>
  <si>
    <t>豫新延交执法简 罚字[ 2024 ]第 0208503 号</t>
  </si>
  <si>
    <t>简4</t>
  </si>
  <si>
    <t>豫GD7012</t>
  </si>
  <si>
    <t>张林</t>
  </si>
  <si>
    <t>闫广鑫410726198611011636</t>
  </si>
  <si>
    <t>张林 违法超限运输行驶公路 案</t>
  </si>
  <si>
    <t>豫新延交执法简 罚字[2024]第0208504 号</t>
  </si>
  <si>
    <t>简5</t>
  </si>
  <si>
    <t>豫GJ0990</t>
  </si>
  <si>
    <t>新乡市征程旅游客运有限公司</t>
  </si>
  <si>
    <t>陈会林410726198910229539</t>
  </si>
  <si>
    <t>按新乡市12345公共服务热线平台工单</t>
  </si>
  <si>
    <t xml:space="preserve"> 新乡市征程旅游客运有限公司 在旅客运输途中擅自将旅客移交他人运输 案</t>
  </si>
  <si>
    <t>豫新延交执法简 罚字[ 2024 ]第 0202501 号</t>
  </si>
  <si>
    <t>简6</t>
  </si>
  <si>
    <t>豫G68193</t>
  </si>
  <si>
    <t>新乡市鸿雁旅游客车运输有限公司</t>
  </si>
  <si>
    <t>张学伟410726197008205036</t>
  </si>
  <si>
    <t>延津县S311曹乡固处</t>
  </si>
  <si>
    <t>新乡市鸿雁旅游客车运输有限公司 客运包车未持有效的包车客运标志牌进行经营 案</t>
  </si>
  <si>
    <t>豫新延交执法简 罚字[ 2024 ]第 0202502 号</t>
  </si>
  <si>
    <t>简7</t>
  </si>
  <si>
    <t>豫GL1108</t>
  </si>
  <si>
    <t>新乡市尚乐旅游客车运输有限公司</t>
  </si>
  <si>
    <t>王迎彬410726197902060013</t>
  </si>
  <si>
    <t>新乡市尚乐旅游客车运输有限公司 客运包车未持有效的包车客运标志牌进行经营 案</t>
  </si>
  <si>
    <t>豫新延交执法简 罚字[ 2024 ]第 0202503 号</t>
  </si>
  <si>
    <t>简8</t>
  </si>
  <si>
    <t>豫GF1362</t>
  </si>
  <si>
    <t>新乡市太禾物流有限公司</t>
  </si>
  <si>
    <t>杨德杰410781198406222017</t>
  </si>
  <si>
    <t xml:space="preserve"> 新乡市太禾物流有限公司 违法超限运输行驶公路 案</t>
  </si>
  <si>
    <t>豫新延交执法简 罚字[ 2024 ]第 0208505 号</t>
  </si>
  <si>
    <t>简9</t>
  </si>
  <si>
    <t>豫新延交执法简 罚字[ 2024 ]第 0208506 号</t>
  </si>
  <si>
    <t>简10</t>
  </si>
  <si>
    <t>豫GH1853</t>
  </si>
  <si>
    <t>王红旗</t>
  </si>
  <si>
    <t>王红旗'410782198502200914</t>
  </si>
  <si>
    <r>
      <rPr>
        <sz val="12"/>
        <color theme="1"/>
        <rFont val="FangSong"/>
        <charset val="134"/>
      </rPr>
      <t>2022年10月24日</t>
    </r>
    <r>
      <rPr>
        <sz val="12"/>
        <color theme="1"/>
        <rFont val="Arial"/>
        <charset val="134"/>
      </rPr>
      <t> </t>
    </r>
  </si>
  <si>
    <t>王红旗 违法超限运输行驶公路 案</t>
  </si>
  <si>
    <t>豫新延交执法简罚字[2024]第0308501 号</t>
  </si>
  <si>
    <t>简11</t>
  </si>
  <si>
    <t>豫GD3987</t>
  </si>
  <si>
    <t>封丘县顺兴汽车运输有限公司</t>
  </si>
  <si>
    <t>刘德云410727198012174456</t>
  </si>
  <si>
    <t>封丘县顺兴汽车运输有限公司 违法超限运输行驶公路 案</t>
  </si>
  <si>
    <t>豫新延交执法简罚字[2024]第0308502 号</t>
  </si>
  <si>
    <t>简12</t>
  </si>
  <si>
    <t>豫A1066M</t>
  </si>
  <si>
    <t>郑州千吉货运有限公司</t>
  </si>
  <si>
    <t>朱立川410108197810242015</t>
  </si>
  <si>
    <r>
      <rPr>
        <sz val="10"/>
        <color theme="1"/>
        <rFont val="FangSong"/>
        <charset val="134"/>
      </rPr>
      <t>2023年04月03日</t>
    </r>
    <r>
      <rPr>
        <sz val="10"/>
        <color theme="1"/>
        <rFont val="Arial"/>
        <charset val="134"/>
      </rPr>
      <t> </t>
    </r>
  </si>
  <si>
    <t>郑州千吉货运有限公司 违法超限运输行驶公路 案</t>
  </si>
  <si>
    <t>豫新延交执法简罚字[2024]第0308503 号</t>
  </si>
  <si>
    <t>简13</t>
  </si>
  <si>
    <t>豫G57519</t>
  </si>
  <si>
    <t>新乡市新运交通运输有限公司</t>
  </si>
  <si>
    <t>武新波410726197107171652</t>
  </si>
  <si>
    <t>延津县S311(平安大道)处</t>
  </si>
  <si>
    <t>新乡市新运交通运输有限公司 客运包车未持有效的包车客运标志牌进行经营 案</t>
  </si>
  <si>
    <t>豫新延交执法简 罚字[ 2024 ]第 0302501 号</t>
  </si>
  <si>
    <t>简14</t>
  </si>
  <si>
    <t>豫GJ3106</t>
  </si>
  <si>
    <t>刘志强</t>
  </si>
  <si>
    <t>刘志强41072619871006205X</t>
  </si>
  <si>
    <t xml:space="preserve"> 刘志强 违法超限运输行驶公路 案</t>
  </si>
  <si>
    <t>豫新延交执法简 罚字[ 2024 ]第 0308504 号</t>
  </si>
  <si>
    <t>简15</t>
  </si>
  <si>
    <t>豫JB3127</t>
  </si>
  <si>
    <t xml:space="preserve">濮阳市勇超运输有限公司 </t>
  </si>
  <si>
    <t>尹国成410526197408022334</t>
  </si>
  <si>
    <t>濮阳市勇超运输有限公司 违法超限运输行驶公路 案</t>
  </si>
  <si>
    <t>豫新延交执法简 罚字[ 2024 ]第 0308505 号</t>
  </si>
  <si>
    <t>简16</t>
  </si>
  <si>
    <t>豫新延交执法简 罚字[ 2024 ]第 0308506 号</t>
  </si>
  <si>
    <t>简17</t>
  </si>
  <si>
    <t>豫PR6311</t>
  </si>
  <si>
    <t>周口周运运输集团一运有限公司</t>
  </si>
  <si>
    <t>陈长森410526197802264454</t>
  </si>
  <si>
    <t>延津县永安大道处</t>
  </si>
  <si>
    <t xml:space="preserve"> 周口周运运输集团一运有限公司 客运班车不按照规定的线路行驶 案</t>
  </si>
  <si>
    <r>
      <rPr>
        <sz val="12"/>
        <color theme="1"/>
        <rFont val="FangSong"/>
        <charset val="134"/>
      </rPr>
      <t>豫新延交执法简</t>
    </r>
    <r>
      <rPr>
        <sz val="12"/>
        <color theme="1"/>
        <rFont val="Arial"/>
        <charset val="134"/>
      </rPr>
      <t> </t>
    </r>
    <r>
      <rPr>
        <sz val="12"/>
        <color theme="1"/>
        <rFont val="FangSong"/>
        <charset val="134"/>
      </rPr>
      <t>罚字[</t>
    </r>
    <r>
      <rPr>
        <sz val="12"/>
        <color theme="1"/>
        <rFont val="Arial"/>
        <charset val="134"/>
      </rPr>
      <t> </t>
    </r>
    <r>
      <rPr>
        <sz val="12"/>
        <color theme="1"/>
        <rFont val="FangSong"/>
        <charset val="134"/>
      </rPr>
      <t>2024</t>
    </r>
    <r>
      <rPr>
        <sz val="12"/>
        <color theme="1"/>
        <rFont val="Arial"/>
        <charset val="134"/>
      </rPr>
      <t> </t>
    </r>
    <r>
      <rPr>
        <sz val="12"/>
        <color theme="1"/>
        <rFont val="FangSong"/>
        <charset val="134"/>
      </rPr>
      <t>]第</t>
    </r>
    <r>
      <rPr>
        <sz val="12"/>
        <color theme="1"/>
        <rFont val="Arial"/>
        <charset val="134"/>
      </rPr>
      <t> </t>
    </r>
    <r>
      <rPr>
        <sz val="12"/>
        <color theme="1"/>
        <rFont val="FangSong"/>
        <charset val="134"/>
      </rPr>
      <t>0302502</t>
    </r>
    <r>
      <rPr>
        <sz val="12"/>
        <color theme="1"/>
        <rFont val="Arial"/>
        <charset val="134"/>
      </rPr>
      <t> </t>
    </r>
    <r>
      <rPr>
        <sz val="12"/>
        <color theme="1"/>
        <rFont val="FangSong"/>
        <charset val="134"/>
      </rPr>
      <t>号</t>
    </r>
  </si>
  <si>
    <t>简18</t>
  </si>
  <si>
    <t>豫GH6292</t>
  </si>
  <si>
    <t>长垣市万顺物流运输有限公司</t>
  </si>
  <si>
    <t>姜国庆412724197708252991</t>
  </si>
  <si>
    <t xml:space="preserve"> 长垣市万顺物流运输有限公司 违法超限运输行驶公路 案</t>
  </si>
  <si>
    <t>豫新延交执法简 罚字[ 2024 ]第 0308507 号</t>
  </si>
  <si>
    <t>简19</t>
  </si>
  <si>
    <t>豫GD0223</t>
  </si>
  <si>
    <t>新乡县耀福运输有限公司</t>
  </si>
  <si>
    <t>张永起410721197612162018</t>
  </si>
  <si>
    <t xml:space="preserve"> 新乡县耀福运输有限公司 违法超限运输行驶公路 案</t>
  </si>
  <si>
    <t>豫新延交执法简 罚字[ 2024 ]第 0308508 号</t>
  </si>
  <si>
    <t>简20</t>
  </si>
  <si>
    <t>豫FB9395</t>
  </si>
  <si>
    <t>胡永志</t>
  </si>
  <si>
    <t>胡永志410621197806184519</t>
  </si>
  <si>
    <t xml:space="preserve"> 胡永志 违法超限运输行驶公路 案</t>
  </si>
  <si>
    <t>豫新延交执法简 罚字[ 2024 ]第 0308509 号</t>
  </si>
  <si>
    <t>简21</t>
  </si>
  <si>
    <t>豫GC7399</t>
  </si>
  <si>
    <t>封丘县路达运输有限公司</t>
  </si>
  <si>
    <t>张明银410781197602013613</t>
  </si>
  <si>
    <t>封丘县路达运输有限公司 违法超限运输行驶公路 案</t>
  </si>
  <si>
    <t>豫新延交执法简 罚字[ 2024 ]第 0308510 号</t>
  </si>
  <si>
    <t>简22</t>
  </si>
  <si>
    <t>豫新延交执法简 罚字[ 2024 ]第 0308511 号</t>
  </si>
  <si>
    <t>简23</t>
  </si>
  <si>
    <t>鲁H218Q0</t>
  </si>
  <si>
    <t>梁山吉瑞汽贸有限公司</t>
  </si>
  <si>
    <t>时志显410923198901243058</t>
  </si>
  <si>
    <r>
      <rPr>
        <sz val="10"/>
        <color theme="1"/>
        <rFont val="Arial"/>
        <charset val="134"/>
      </rPr>
      <t xml:space="preserve"> </t>
    </r>
    <r>
      <rPr>
        <sz val="10"/>
        <color theme="1"/>
        <rFont val="宋体"/>
        <charset val="134"/>
      </rPr>
      <t>梁山吉瑞汽贸有限公司</t>
    </r>
    <r>
      <rPr>
        <sz val="10"/>
        <color theme="1"/>
        <rFont val="Arial"/>
        <charset val="134"/>
      </rPr>
      <t xml:space="preserve"> </t>
    </r>
    <r>
      <rPr>
        <sz val="10"/>
        <color theme="1"/>
        <rFont val="宋体"/>
        <charset val="134"/>
      </rPr>
      <t>违法超限运输行驶公路</t>
    </r>
    <r>
      <rPr>
        <sz val="10"/>
        <color theme="1"/>
        <rFont val="Arial"/>
        <charset val="134"/>
      </rPr>
      <t xml:space="preserve"> </t>
    </r>
    <r>
      <rPr>
        <sz val="10"/>
        <color theme="1"/>
        <rFont val="宋体"/>
        <charset val="134"/>
      </rPr>
      <t>案</t>
    </r>
  </si>
  <si>
    <t>豫新延交执法简 罚字[ 2024 ]第 0308512 号</t>
  </si>
  <si>
    <t>简24</t>
  </si>
  <si>
    <t>豫GH2358</t>
  </si>
  <si>
    <t>河南旭尚商贸有限公司</t>
  </si>
  <si>
    <t>于建闯410728197204067059</t>
  </si>
  <si>
    <t xml:space="preserve"> 河南旭尚商贸有限公司 违法超限运输行驶公路 案</t>
  </si>
  <si>
    <t>豫新延交执法简 罚字[ 2024 ]第 0308513 号</t>
  </si>
  <si>
    <t>简25</t>
  </si>
  <si>
    <t>豫GH2355</t>
  </si>
  <si>
    <t>封丘县吉运运输有限公司</t>
  </si>
  <si>
    <t>孔晓东410225198911196130</t>
  </si>
  <si>
    <t xml:space="preserve"> 封丘县吉运运输有限公司违法超限运输行驶公路案</t>
  </si>
  <si>
    <t>豫新延交执法简罚字[2024]第0408501号</t>
  </si>
  <si>
    <t>简26</t>
  </si>
  <si>
    <t>豫PZ8947</t>
  </si>
  <si>
    <t>任世法410726197501130015</t>
  </si>
  <si>
    <t>延津县S311(平安大道)</t>
  </si>
  <si>
    <t xml:space="preserve"> 周口周运运输集团一运有限公司 客运包车未持有效的包车客运标志牌进行经营 案</t>
  </si>
  <si>
    <t>豫新延交执法简 罚字[ 2024 ]第 0402501 号</t>
  </si>
  <si>
    <t>简27</t>
  </si>
  <si>
    <t>豫GB3286</t>
  </si>
  <si>
    <t>徐顺良</t>
  </si>
  <si>
    <t>徐顺良410781198710165619</t>
  </si>
  <si>
    <t>高庄非现场执法检测点</t>
  </si>
  <si>
    <t>徐顺良 违法超限运输行驶公路 案</t>
  </si>
  <si>
    <t>豫新延交执法简 罚字[ 2024 ]第 0408502 号</t>
  </si>
  <si>
    <t>简28</t>
  </si>
  <si>
    <t>豫CS8281</t>
  </si>
  <si>
    <t>洛阳神行汽车运输有限公司</t>
  </si>
  <si>
    <t>豆林峰410781198610172010</t>
  </si>
  <si>
    <t>延津县S310线处</t>
  </si>
  <si>
    <r>
      <rPr>
        <sz val="10"/>
        <color theme="1"/>
        <rFont val="Arial"/>
        <charset val="134"/>
      </rPr>
      <t xml:space="preserve">   </t>
    </r>
    <r>
      <rPr>
        <sz val="10"/>
        <color theme="1"/>
        <rFont val="宋体"/>
        <charset val="134"/>
      </rPr>
      <t>洛阳神行汽车运输有限公司</t>
    </r>
    <r>
      <rPr>
        <sz val="10"/>
        <color theme="1"/>
        <rFont val="Arial"/>
        <charset val="134"/>
      </rPr>
      <t xml:space="preserve"> </t>
    </r>
    <r>
      <rPr>
        <sz val="10"/>
        <color theme="1"/>
        <rFont val="宋体"/>
        <charset val="134"/>
      </rPr>
      <t>道路货物运输经营者没有采取必要措施防止货物脱落、扬撒</t>
    </r>
    <r>
      <rPr>
        <sz val="10"/>
        <color theme="1"/>
        <rFont val="Arial"/>
        <charset val="134"/>
      </rPr>
      <t xml:space="preserve"> </t>
    </r>
    <r>
      <rPr>
        <sz val="10"/>
        <color theme="1"/>
        <rFont val="宋体"/>
        <charset val="134"/>
      </rPr>
      <t>案</t>
    </r>
  </si>
  <si>
    <t>豫新延交执法简 罚字[ 2024 ]第 0407501 号</t>
  </si>
  <si>
    <t>简29</t>
  </si>
  <si>
    <t>渝DU3505</t>
  </si>
  <si>
    <t>重庆重卡之家物流有限公司</t>
  </si>
  <si>
    <t>赵新器410781199410032018</t>
  </si>
  <si>
    <t>重庆重卡之家物流有限公司 道路货物运输经营者没有采取必要措施防止货物脱落、扬撒 案</t>
  </si>
  <si>
    <t>豫新延交执法简 罚字[ 2024 ]第 0407502 号</t>
  </si>
  <si>
    <t>简30</t>
  </si>
  <si>
    <t>豫J99912</t>
  </si>
  <si>
    <t>濮阳市龙泰汽车运输有限公司</t>
  </si>
  <si>
    <t>刘国禄410727199208180617</t>
  </si>
  <si>
    <t>濮阳市龙泰汽车运输有限公司 道路货物运输经营者没有采取必要措施防止货物脱落、扬撒 案</t>
  </si>
  <si>
    <t>豫新延交执法简 罚字[ 2024 ]第 0407503 号</t>
  </si>
  <si>
    <t>简31</t>
  </si>
  <si>
    <t>赣C2911W</t>
  </si>
  <si>
    <t>高安市百耀气运有限公司</t>
  </si>
  <si>
    <t>李济源410704198409281511</t>
  </si>
  <si>
    <t xml:space="preserve"> 高安市百耀气运有限公司 道路货物运输经营者没有采取必要措施防止货物脱落、扬撒 案</t>
  </si>
  <si>
    <t>豫新延交执法简 罚字[ 2024 ]第 0407504 号</t>
  </si>
  <si>
    <t>简32</t>
  </si>
  <si>
    <t>豫HM7639</t>
  </si>
  <si>
    <t>焦作市泰来运输有限公司</t>
  </si>
  <si>
    <t>岳修齐410704198807261516</t>
  </si>
  <si>
    <t>延津县S310线中段</t>
  </si>
  <si>
    <t>焦作市泰来运输有限公司 道路货物运输经营者没有采取必要措施防止货物脱落、扬撒 案</t>
  </si>
  <si>
    <t>豫新延交执法简 罚字[ 2024 ]第 0407505 号</t>
  </si>
  <si>
    <t>简33</t>
  </si>
  <si>
    <t>豫JA3272</t>
  </si>
  <si>
    <t>河南青安汽车运输有限公司</t>
  </si>
  <si>
    <t>李兵410526197809018811</t>
  </si>
  <si>
    <t>河南青安汽车运输有限公司 道路货物运输经营者没有采取必要措施防止货物脱落、扬撒 案</t>
  </si>
  <si>
    <t>豫新延交执法简 罚字[ 2024 ]第 0407506 号</t>
  </si>
  <si>
    <t>简34</t>
  </si>
  <si>
    <t>豫EQ7151</t>
  </si>
  <si>
    <t>滑县路通运输有限公司</t>
  </si>
  <si>
    <t>白建防410526197802016418</t>
  </si>
  <si>
    <r>
      <rPr>
        <sz val="10"/>
        <color theme="1"/>
        <rFont val="Arial"/>
        <charset val="134"/>
      </rPr>
      <t xml:space="preserve"> </t>
    </r>
    <r>
      <rPr>
        <sz val="10"/>
        <color theme="1"/>
        <rFont val="宋体"/>
        <charset val="134"/>
      </rPr>
      <t>滑县路通运输有限公司</t>
    </r>
    <r>
      <rPr>
        <sz val="10"/>
        <color theme="1"/>
        <rFont val="Arial"/>
        <charset val="134"/>
      </rPr>
      <t xml:space="preserve"> </t>
    </r>
    <r>
      <rPr>
        <sz val="10"/>
        <color theme="1"/>
        <rFont val="宋体"/>
        <charset val="134"/>
      </rPr>
      <t>道路货物运输经营者没有采取必要措施防止货物脱落、扬撒</t>
    </r>
    <r>
      <rPr>
        <sz val="10"/>
        <color theme="1"/>
        <rFont val="Arial"/>
        <charset val="134"/>
      </rPr>
      <t xml:space="preserve"> </t>
    </r>
    <r>
      <rPr>
        <sz val="10"/>
        <color theme="1"/>
        <rFont val="宋体"/>
        <charset val="134"/>
      </rPr>
      <t>案</t>
    </r>
  </si>
  <si>
    <t>豫新延交执法简 罚字[ 2024 ]第 0407507 号</t>
  </si>
  <si>
    <t>简35</t>
  </si>
  <si>
    <t>豫EM8570</t>
  </si>
  <si>
    <t xml:space="preserve">滑县广源汽车运输有限公司 </t>
  </si>
  <si>
    <t>张连国410526197412164933</t>
  </si>
  <si>
    <t>延津县S310处</t>
  </si>
  <si>
    <r>
      <rPr>
        <sz val="10"/>
        <color theme="1"/>
        <rFont val="宋体"/>
        <charset val="134"/>
      </rPr>
      <t>滑县广源汽车运输有限公司</t>
    </r>
    <r>
      <rPr>
        <sz val="10"/>
        <color theme="1"/>
        <rFont val="Arial"/>
        <charset val="134"/>
      </rPr>
      <t xml:space="preserve"> </t>
    </r>
    <r>
      <rPr>
        <sz val="10"/>
        <color theme="1"/>
        <rFont val="宋体"/>
        <charset val="134"/>
      </rPr>
      <t>道路货物运输经营者没有采取必要措施防止货物脱落、扬撒</t>
    </r>
    <r>
      <rPr>
        <sz val="10"/>
        <color theme="1"/>
        <rFont val="Arial"/>
        <charset val="134"/>
      </rPr>
      <t xml:space="preserve"> </t>
    </r>
    <r>
      <rPr>
        <sz val="10"/>
        <color theme="1"/>
        <rFont val="宋体"/>
        <charset val="134"/>
      </rPr>
      <t>案</t>
    </r>
  </si>
  <si>
    <t>豫新延交执法简 罚字[ 2024 ]第 0407508 号</t>
  </si>
  <si>
    <t>简36</t>
  </si>
  <si>
    <t>豫GH2957</t>
  </si>
  <si>
    <t>余得红413024197607131958</t>
  </si>
  <si>
    <t>延津县平安大道处</t>
  </si>
  <si>
    <r>
      <rPr>
        <sz val="10"/>
        <color theme="1"/>
        <rFont val="宋体"/>
        <charset val="134"/>
      </rPr>
      <t>新乡市新运交通运输有限公司</t>
    </r>
    <r>
      <rPr>
        <sz val="10"/>
        <color theme="1"/>
        <rFont val="Arial"/>
        <charset val="134"/>
      </rPr>
      <t xml:space="preserve"> </t>
    </r>
    <r>
      <rPr>
        <sz val="10"/>
        <color theme="1"/>
        <rFont val="宋体"/>
        <charset val="134"/>
      </rPr>
      <t>客运包车未持有效的包车客运标志牌进行经营</t>
    </r>
    <r>
      <rPr>
        <sz val="10"/>
        <color theme="1"/>
        <rFont val="Arial"/>
        <charset val="134"/>
      </rPr>
      <t xml:space="preserve"> </t>
    </r>
    <r>
      <rPr>
        <sz val="10"/>
        <color theme="1"/>
        <rFont val="宋体"/>
        <charset val="134"/>
      </rPr>
      <t>案</t>
    </r>
  </si>
  <si>
    <t>豫新延交执法简 罚字[ 2024 ]第 0402502 号</t>
  </si>
  <si>
    <t>简37</t>
  </si>
  <si>
    <t>冀R89861</t>
  </si>
  <si>
    <t>廊坊交通运输集团有限公司天津客运分公司</t>
  </si>
  <si>
    <t>宋胜超410923197907244815</t>
  </si>
  <si>
    <t>延津县延津站立交桥处</t>
  </si>
  <si>
    <r>
      <rPr>
        <sz val="10"/>
        <color theme="1"/>
        <rFont val="宋体"/>
        <charset val="134"/>
      </rPr>
      <t>廊坊交通运输集团有限公司天津客运分公司</t>
    </r>
    <r>
      <rPr>
        <sz val="10"/>
        <color theme="1"/>
        <rFont val="Arial"/>
        <charset val="134"/>
      </rPr>
      <t xml:space="preserve"> </t>
    </r>
    <r>
      <rPr>
        <sz val="10"/>
        <color theme="1"/>
        <rFont val="宋体"/>
        <charset val="134"/>
      </rPr>
      <t>客运包车未持有效的包车客运标志牌进行经营</t>
    </r>
    <r>
      <rPr>
        <sz val="10"/>
        <color theme="1"/>
        <rFont val="Arial"/>
        <charset val="134"/>
      </rPr>
      <t xml:space="preserve"> </t>
    </r>
    <r>
      <rPr>
        <sz val="10"/>
        <color theme="1"/>
        <rFont val="宋体"/>
        <charset val="134"/>
      </rPr>
      <t>案</t>
    </r>
  </si>
  <si>
    <t>豫新延交执法简 罚字[ 2024 ]第 0402503 号</t>
  </si>
  <si>
    <t>简38</t>
  </si>
  <si>
    <t>豫AP9202</t>
  </si>
  <si>
    <t>河南安行旅游客运有限公司</t>
  </si>
  <si>
    <t>王风奇412721196812310094</t>
  </si>
  <si>
    <t>新乡市职业技术学院</t>
  </si>
  <si>
    <r>
      <rPr>
        <sz val="10"/>
        <color theme="1"/>
        <rFont val="宋体"/>
        <charset val="134"/>
      </rPr>
      <t>河南安行旅游客运有限公司</t>
    </r>
    <r>
      <rPr>
        <sz val="10"/>
        <color theme="1"/>
        <rFont val="Arial"/>
        <charset val="134"/>
      </rPr>
      <t xml:space="preserve"> </t>
    </r>
    <r>
      <rPr>
        <sz val="10"/>
        <color theme="1"/>
        <rFont val="宋体"/>
        <charset val="134"/>
      </rPr>
      <t>客运包车未持有效的包车客运标志牌进行经营</t>
    </r>
    <r>
      <rPr>
        <sz val="10"/>
        <color theme="1"/>
        <rFont val="Arial"/>
        <charset val="134"/>
      </rPr>
      <t xml:space="preserve"> </t>
    </r>
    <r>
      <rPr>
        <sz val="10"/>
        <color theme="1"/>
        <rFont val="宋体"/>
        <charset val="134"/>
      </rPr>
      <t>案</t>
    </r>
  </si>
  <si>
    <t>豫新延交执法简 罚字[ 2024 ]第 0402504 号</t>
  </si>
  <si>
    <t>赵大鹏运政未报</t>
  </si>
  <si>
    <t>简39</t>
  </si>
  <si>
    <t>豫ELY667</t>
  </si>
  <si>
    <t xml:space="preserve">河南中州运输集团林州市汽车运输有限公司 </t>
  </si>
  <si>
    <t>任丽林410521198204092050</t>
  </si>
  <si>
    <t>新乡职业技术学院处</t>
  </si>
  <si>
    <r>
      <rPr>
        <sz val="10"/>
        <color theme="1"/>
        <rFont val="Arial"/>
        <charset val="134"/>
      </rPr>
      <t xml:space="preserve"> </t>
    </r>
    <r>
      <rPr>
        <sz val="10"/>
        <color theme="1"/>
        <rFont val="宋体"/>
        <charset val="134"/>
      </rPr>
      <t>河南中州运输集团林州市汽车运输有限公司</t>
    </r>
    <r>
      <rPr>
        <sz val="10"/>
        <color theme="1"/>
        <rFont val="Arial"/>
        <charset val="134"/>
      </rPr>
      <t xml:space="preserve"> </t>
    </r>
    <r>
      <rPr>
        <sz val="10"/>
        <color theme="1"/>
        <rFont val="宋体"/>
        <charset val="134"/>
      </rPr>
      <t>客运班车不按照批准的客运站点停靠</t>
    </r>
    <r>
      <rPr>
        <sz val="10"/>
        <color theme="1"/>
        <rFont val="Arial"/>
        <charset val="134"/>
      </rPr>
      <t xml:space="preserve"> </t>
    </r>
    <r>
      <rPr>
        <sz val="10"/>
        <color theme="1"/>
        <rFont val="宋体"/>
        <charset val="134"/>
      </rPr>
      <t>案</t>
    </r>
  </si>
  <si>
    <t>豫新延交执法简 罚字[ 2024 ]第 0502501 号</t>
  </si>
  <si>
    <t>简40</t>
  </si>
  <si>
    <t>冀A901YS</t>
  </si>
  <si>
    <t>元氏皓瀚汽车运输有限公司</t>
  </si>
  <si>
    <t>杨阳410781198608259774</t>
  </si>
  <si>
    <r>
      <rPr>
        <sz val="10"/>
        <color theme="1"/>
        <rFont val="Arial"/>
        <charset val="134"/>
      </rPr>
      <t xml:space="preserve"> </t>
    </r>
    <r>
      <rPr>
        <sz val="10"/>
        <color theme="1"/>
        <rFont val="宋体"/>
        <charset val="134"/>
      </rPr>
      <t>元氏皓瀚汽车运输有限公司</t>
    </r>
    <r>
      <rPr>
        <sz val="10"/>
        <color theme="1"/>
        <rFont val="Arial"/>
        <charset val="134"/>
      </rPr>
      <t xml:space="preserve"> </t>
    </r>
    <r>
      <rPr>
        <sz val="10"/>
        <color theme="1"/>
        <rFont val="宋体"/>
        <charset val="134"/>
      </rPr>
      <t>违法超限运输行驶公路</t>
    </r>
    <r>
      <rPr>
        <sz val="10"/>
        <color theme="1"/>
        <rFont val="Arial"/>
        <charset val="134"/>
      </rPr>
      <t xml:space="preserve"> </t>
    </r>
    <r>
      <rPr>
        <sz val="10"/>
        <color theme="1"/>
        <rFont val="宋体"/>
        <charset val="134"/>
      </rPr>
      <t>案</t>
    </r>
  </si>
  <si>
    <t>豫新延交执法简 罚字[ 2024 ]第 0508501 号</t>
  </si>
  <si>
    <t>简41</t>
  </si>
  <si>
    <t>豫GK0098</t>
  </si>
  <si>
    <t>郭龙金410724198710310030</t>
  </si>
  <si>
    <t>延津县焦韦线处</t>
  </si>
  <si>
    <t xml:space="preserve"> 新乡市鸿雁旅游客车运输有限公司 客运包车未持有效的包车客运标志牌进行经营 案</t>
  </si>
  <si>
    <t>豫新延交执法简 罚字[ 2024 ]第 0502502 号</t>
  </si>
  <si>
    <t>简42</t>
  </si>
  <si>
    <t>鲁H89Q31</t>
  </si>
  <si>
    <t>梁山润鑫汽贸有限公司</t>
  </si>
  <si>
    <t>徐锡岭410781197802175633</t>
  </si>
  <si>
    <r>
      <rPr>
        <sz val="10"/>
        <color theme="1"/>
        <rFont val="Arial"/>
        <charset val="134"/>
      </rPr>
      <t xml:space="preserve"> </t>
    </r>
    <r>
      <rPr>
        <sz val="10"/>
        <color theme="1"/>
        <rFont val="宋体"/>
        <charset val="134"/>
      </rPr>
      <t>梁山润鑫汽贸有限公司</t>
    </r>
    <r>
      <rPr>
        <sz val="10"/>
        <color theme="1"/>
        <rFont val="Arial"/>
        <charset val="134"/>
      </rPr>
      <t xml:space="preserve"> </t>
    </r>
    <r>
      <rPr>
        <sz val="10"/>
        <color theme="1"/>
        <rFont val="宋体"/>
        <charset val="134"/>
      </rPr>
      <t>违法超限运输行驶公路</t>
    </r>
    <r>
      <rPr>
        <sz val="10"/>
        <color theme="1"/>
        <rFont val="Arial"/>
        <charset val="134"/>
      </rPr>
      <t xml:space="preserve"> </t>
    </r>
    <r>
      <rPr>
        <sz val="10"/>
        <color theme="1"/>
        <rFont val="宋体"/>
        <charset val="134"/>
      </rPr>
      <t>案</t>
    </r>
  </si>
  <si>
    <t>豫新延交执法简 罚字[ 2024 ]第 0508502 号</t>
  </si>
  <si>
    <t>简43</t>
  </si>
  <si>
    <t>鲁H78Z61</t>
  </si>
  <si>
    <t>梁山润鑫汽贸有限公司 违法超限运输行驶公路 案</t>
  </si>
  <si>
    <t>豫新延交执法简 罚字[ 2024 ]第 0508503 号</t>
  </si>
  <si>
    <t>简44</t>
  </si>
  <si>
    <t>鲁H866T7</t>
  </si>
  <si>
    <t>济宁新佳运输有限公司</t>
  </si>
  <si>
    <t>刘民伟410781198704252038</t>
  </si>
  <si>
    <t>济宁新佳运输有限公司 违法超限运输行驶公路 案</t>
  </si>
  <si>
    <t>豫新延交执法简 罚字[ 2024 ]第 0508504 号</t>
  </si>
  <si>
    <t>简45</t>
  </si>
  <si>
    <t>鲁H39M51</t>
  </si>
  <si>
    <t>豫新延交执法简 罚字[ 2024 ]第 0508505 号</t>
  </si>
  <si>
    <t>简46</t>
  </si>
  <si>
    <t>豫GK3629</t>
  </si>
  <si>
    <t>封丘县奕鑫运输有限公司</t>
  </si>
  <si>
    <t>郭敬岭410727198803106919</t>
  </si>
  <si>
    <t>封丘县奕鑫运输有限公司 违法超限运输行驶公路 案</t>
  </si>
  <si>
    <t>豫新延交执法简 罚字[ 2024 ]第 0508506 号</t>
  </si>
  <si>
    <t>简47</t>
  </si>
  <si>
    <t>豫A7630Z</t>
  </si>
  <si>
    <t>河南启普物流有限公司</t>
  </si>
  <si>
    <t>徐大召410224198210262936</t>
  </si>
  <si>
    <t xml:space="preserve"> 河南启普物流有限公司 违法超限运输行驶公路 案</t>
  </si>
  <si>
    <t>豫新延交执法简 罚字[ 2024 ]第 0508507 号</t>
  </si>
  <si>
    <t>简48</t>
  </si>
  <si>
    <t>豫GG3955</t>
  </si>
  <si>
    <t>卫辉市迪新货物运输有限公司</t>
  </si>
  <si>
    <t>袁超华410726199103025016</t>
  </si>
  <si>
    <r>
      <rPr>
        <sz val="10"/>
        <color theme="1"/>
        <rFont val="宋体"/>
        <charset val="134"/>
      </rPr>
      <t>卫辉市迪新货物运输有限公司</t>
    </r>
    <r>
      <rPr>
        <sz val="10"/>
        <color theme="1"/>
        <rFont val="Arial"/>
        <charset val="134"/>
      </rPr>
      <t xml:space="preserve"> </t>
    </r>
    <r>
      <rPr>
        <sz val="10"/>
        <color theme="1"/>
        <rFont val="宋体"/>
        <charset val="134"/>
      </rPr>
      <t>违法超限运输行驶公路</t>
    </r>
    <r>
      <rPr>
        <sz val="10"/>
        <color theme="1"/>
        <rFont val="Arial"/>
        <charset val="134"/>
      </rPr>
      <t xml:space="preserve"> </t>
    </r>
    <r>
      <rPr>
        <sz val="10"/>
        <color theme="1"/>
        <rFont val="宋体"/>
        <charset val="134"/>
      </rPr>
      <t>案</t>
    </r>
  </si>
  <si>
    <t>豫新延交执法简 罚字[ 2024 ]第 0508508 号</t>
  </si>
  <si>
    <t>简49</t>
  </si>
  <si>
    <r>
      <rPr>
        <sz val="10"/>
        <color theme="1"/>
        <rFont val="Arial"/>
        <charset val="134"/>
      </rPr>
      <t xml:space="preserve"> </t>
    </r>
    <r>
      <rPr>
        <sz val="10"/>
        <color theme="1"/>
        <rFont val="宋体"/>
        <charset val="134"/>
      </rPr>
      <t>卫辉市迪新货物运输有限公司</t>
    </r>
    <r>
      <rPr>
        <sz val="10"/>
        <color theme="1"/>
        <rFont val="Arial"/>
        <charset val="134"/>
      </rPr>
      <t xml:space="preserve"> </t>
    </r>
    <r>
      <rPr>
        <sz val="10"/>
        <color theme="1"/>
        <rFont val="宋体"/>
        <charset val="134"/>
      </rPr>
      <t>违法超限运输行驶公路</t>
    </r>
    <r>
      <rPr>
        <sz val="10"/>
        <color theme="1"/>
        <rFont val="Arial"/>
        <charset val="134"/>
      </rPr>
      <t xml:space="preserve"> </t>
    </r>
    <r>
      <rPr>
        <sz val="10"/>
        <color theme="1"/>
        <rFont val="宋体"/>
        <charset val="134"/>
      </rPr>
      <t>案</t>
    </r>
  </si>
  <si>
    <t>豫新延交执法简 罚字[ 2024 ]第 0508509 号</t>
  </si>
  <si>
    <t>简50</t>
  </si>
  <si>
    <t>豫G95165</t>
  </si>
  <si>
    <t>李由峰410928197410062815</t>
  </si>
  <si>
    <t>延津县S224与濮卫高速延津站处</t>
  </si>
  <si>
    <t xml:space="preserve"> 新乡市新运交通运输有限公司 客运班车不按照规定的线路行驶 案</t>
  </si>
  <si>
    <t>豫新延交执法简 罚字[ 2024 ]第 0502503 号</t>
  </si>
  <si>
    <t>简51</t>
  </si>
  <si>
    <t>豫A3853P</t>
  </si>
  <si>
    <t>新密市亚新道路运输有限公司</t>
  </si>
  <si>
    <t>郭九成410782198906284413</t>
  </si>
  <si>
    <r>
      <rPr>
        <sz val="12"/>
        <color theme="1"/>
        <rFont val="FangSong"/>
        <charset val="134"/>
      </rPr>
      <t>2024年05月30日</t>
    </r>
    <r>
      <rPr>
        <sz val="12"/>
        <color theme="1"/>
        <rFont val="Arial"/>
        <charset val="134"/>
      </rPr>
      <t> </t>
    </r>
  </si>
  <si>
    <t>延津县经八路化纤厂处</t>
  </si>
  <si>
    <t>新密市亚新道路运输有限公司 道路货物运输经营者没有采取必要措施防止货物脱落、扬撒 案</t>
  </si>
  <si>
    <t>豫新延交执法简 罚字[ 2024 ]第 0507501 号</t>
  </si>
  <si>
    <t>简52</t>
  </si>
  <si>
    <t>豫GC0626</t>
  </si>
  <si>
    <t>新乡市富润汽车运输有限公司</t>
  </si>
  <si>
    <t>姬高寅410721197409043515</t>
  </si>
  <si>
    <t>新乡市交通运输综合行政执法支队交办</t>
  </si>
  <si>
    <t xml:space="preserve"> 新乡市富润汽车运输有限公司 道路运输经营者使用卫星定位装置不能保持在线的运输车辆从事经营活动 案</t>
  </si>
  <si>
    <t>豫新延交执法简 罚字[ 2024 ]第 0602501 号</t>
  </si>
  <si>
    <t>危货</t>
  </si>
  <si>
    <t>简53</t>
  </si>
  <si>
    <t>豫GH1750</t>
  </si>
  <si>
    <t>新乡市征程旅游客运有限公司通前勤分公司</t>
  </si>
  <si>
    <t>马自勇410526197409287676</t>
  </si>
  <si>
    <t>新乡市新原立交桥下道口处</t>
  </si>
  <si>
    <t xml:space="preserve"> 新乡市征程旅游客运有限公司通前勤分公司 客运经营者使用未持合法有效《道路运输证》的车辆参加客运经营 案</t>
  </si>
  <si>
    <t>豫新延交执法简 罚字[ 2024 ]第 0702501 号</t>
  </si>
  <si>
    <t>简54</t>
  </si>
  <si>
    <t>豫GE71Y8</t>
  </si>
  <si>
    <t>许梦伟</t>
  </si>
  <si>
    <t>许梦伟 未取得相应从业资格证件，驾驶道路客运车辆 案</t>
  </si>
  <si>
    <t>豫新延交执法简 罚字[ 2024 ]第 0702502 号</t>
  </si>
  <si>
    <t>简55</t>
  </si>
  <si>
    <t>豫GK8330</t>
  </si>
  <si>
    <t>卫辉市领通客运有限公司</t>
  </si>
  <si>
    <t>李文明41078119850204701X</t>
  </si>
  <si>
    <t>卫辉市G107(京港线)处</t>
  </si>
  <si>
    <t xml:space="preserve">   卫辉市领通客运有限公司 客运包车未持有效的包车客运标志牌进行经营 案</t>
  </si>
  <si>
    <t>豫新延交执法简 罚字[ 2024 ]第 0702503 号</t>
  </si>
  <si>
    <t>简56</t>
  </si>
  <si>
    <t>豫A0770C</t>
  </si>
  <si>
    <t>河南锦程汽车旅游服务有限公司</t>
  </si>
  <si>
    <t>刘凤军34213197206081937</t>
  </si>
  <si>
    <t>红旗区金穗大道(东)辅路处</t>
  </si>
  <si>
    <t>河南锦程汽车旅游服务有限公司 客运包车线路两端均不在车籍所在地 案</t>
  </si>
  <si>
    <t>豫新延交执法简 罚字[2024]第0702505 号</t>
  </si>
  <si>
    <t>简57</t>
  </si>
  <si>
    <t>豫A3729T</t>
  </si>
  <si>
    <t>河南鹏远旅游汽车客运有限公司</t>
  </si>
  <si>
    <t>陈雪峰410101197211214018</t>
  </si>
  <si>
    <t>红旗区金穗大道国际宾馆处</t>
  </si>
  <si>
    <t>河南鹏远旅游汽车客运有限公司 客运包车线路两端均不在车籍所在地 案</t>
  </si>
  <si>
    <t>豫新延交执法简 罚字[ 2024 ]第 0702504 号</t>
  </si>
  <si>
    <t xml:space="preserve">  </t>
  </si>
  <si>
    <t>简58</t>
  </si>
  <si>
    <t>冀DN4498</t>
  </si>
  <si>
    <t>邯郸市邯山区强强运输服务有限公司</t>
  </si>
  <si>
    <t>程海福41052219800809643X</t>
  </si>
  <si>
    <t xml:space="preserve"> 邯郸市邯山区强强运输服务有限公司 违法超限运输行驶公路 案</t>
  </si>
  <si>
    <t>豫新延交执法简 罚字[ 2024 ]第 0708501 号</t>
  </si>
  <si>
    <t>简59</t>
  </si>
  <si>
    <t>豫EW6808</t>
  </si>
  <si>
    <t>李会战410526197409202492</t>
  </si>
  <si>
    <t>滑县路通运输有限公司 违法超限运输行驶公路 案</t>
  </si>
  <si>
    <t>豫新延交执法简 罚字[ 2024 ]第 0708502 号</t>
  </si>
  <si>
    <t>简60</t>
  </si>
  <si>
    <t>豫F15316</t>
  </si>
  <si>
    <t xml:space="preserve">鹤壁市亚龙旅游汽车出租有限公司 </t>
  </si>
  <si>
    <t>王银军410621197311020037</t>
  </si>
  <si>
    <t>新乡市金穗大道(东)京港澳处</t>
  </si>
  <si>
    <t xml:space="preserve"> 鹤壁市亚龙旅游汽车出租有限公司 客运包车线路两端均不在车籍所在地 案</t>
  </si>
  <si>
    <t>豫新延交执法简 罚字[ 2024 ]第 0702506 号</t>
  </si>
  <si>
    <t>简61</t>
  </si>
  <si>
    <t>豫A3686V</t>
  </si>
  <si>
    <t>河南新金桥旅游汽车服务有限公司</t>
  </si>
  <si>
    <t>王志刚412721197305133817</t>
  </si>
  <si>
    <t>新乡市红旗区新中大道(中)处</t>
  </si>
  <si>
    <t>河南新金桥旅游汽车服务有限公司 客运包车线路两端均不在车籍所在地 案</t>
  </si>
  <si>
    <t>豫新延交执法简 罚字[ 2024 ]第 0802501 号</t>
  </si>
  <si>
    <t>简62</t>
  </si>
  <si>
    <t>豫EU7888</t>
  </si>
  <si>
    <t xml:space="preserve">安阳市运联交通运输有限公司 </t>
  </si>
  <si>
    <t>桑树林410524197606242014</t>
  </si>
  <si>
    <t>新乡市S310(金穗大道(东))处</t>
  </si>
  <si>
    <t xml:space="preserve"> 安阳市运联交通运输有限公司 客运包车线路两端均不在车籍所在地 案</t>
  </si>
  <si>
    <t>豫新延交执法简 罚字[ 2024 ]第 0802503 号</t>
  </si>
  <si>
    <t>简63</t>
  </si>
  <si>
    <t>豫AX5655</t>
  </si>
  <si>
    <t xml:space="preserve"> 郑州爱途旅游汽车客运有限公司</t>
  </si>
  <si>
    <t xml:space="preserve">王文超411081197606073317 </t>
  </si>
  <si>
    <t>新乡市宜兰宾馆处</t>
  </si>
  <si>
    <t>郑州爱途旅游汽车客运有限公司 客运包车线路两端均不在车籍所在地 案</t>
  </si>
  <si>
    <t>豫新延交执法简 罚字[ 2024 ]第 0802505 号</t>
  </si>
  <si>
    <t>简64</t>
  </si>
  <si>
    <t>常永超410182198302136513</t>
  </si>
  <si>
    <t>新乡市金穗大道处</t>
  </si>
  <si>
    <t>豫新延交执法简 罚字[ 2024 ]第 0802504 号</t>
  </si>
  <si>
    <t>简65</t>
  </si>
  <si>
    <t>豫 GG6136</t>
  </si>
  <si>
    <t xml:space="preserve">新乡县泰河物流有限公司
</t>
  </si>
  <si>
    <t>苏兴慧410725197602092410</t>
  </si>
  <si>
    <t>小里非现场执法检测点</t>
  </si>
  <si>
    <t>新乡县泰河物流有限公司违法超限运输行驶公路案</t>
  </si>
  <si>
    <t>豫新延交执法简罚字（2024）第 0808501 号</t>
  </si>
  <si>
    <t>简66</t>
  </si>
  <si>
    <t>豫 JC7592</t>
  </si>
  <si>
    <t xml:space="preserve">濮阳市安诚汽车运输有限公司
</t>
  </si>
  <si>
    <t>郭振禹410728199209012515</t>
  </si>
  <si>
    <t xml:space="preserve"> 2024 年07月25日 </t>
  </si>
  <si>
    <t>濮阳市安诚汽车运输有限公司在超限运输检测技术监控区域故意采取首尾紧随方式逃避检测案</t>
  </si>
  <si>
    <t>豫新延交执法简罚字（2024）第 0808502 号</t>
  </si>
  <si>
    <t>简67</t>
  </si>
  <si>
    <t>豫 EZ8177</t>
  </si>
  <si>
    <t>安阳旗泰运输有限公司</t>
  </si>
  <si>
    <t>赵永亮410522198605231812</t>
  </si>
  <si>
    <t xml:space="preserve">2024 年08月08日 </t>
  </si>
  <si>
    <t>安阳旗泰运输有限公司违法超限运输行驶公路案</t>
  </si>
  <si>
    <t>豫新延交执法简罚字（2024）第 0808503 号</t>
  </si>
  <si>
    <t>简68</t>
  </si>
  <si>
    <t>豫 GL7312</t>
  </si>
  <si>
    <t>新乡市金鑫运输有限公司</t>
  </si>
  <si>
    <t>杨正军410727197207153917</t>
  </si>
  <si>
    <t>新乡市金鑫运输有限公司违法超限运输行驶公路案</t>
  </si>
  <si>
    <t>豫新延交执法简罚字（2024）第0908501号</t>
  </si>
  <si>
    <t>简69</t>
  </si>
  <si>
    <t>豫 GF8599</t>
  </si>
  <si>
    <t>新乡市天祥运输有限公司在超限运输检测技术监控区域故意采取其他
方式逃避检测案</t>
  </si>
  <si>
    <t>豫新延交执法简罚字（2024）第 0908502 号</t>
  </si>
  <si>
    <t>简70</t>
  </si>
  <si>
    <t>豫 GG7508</t>
  </si>
  <si>
    <t>封丘县大运运输有限公司</t>
  </si>
  <si>
    <t>孙燕坡410726197908273413</t>
  </si>
  <si>
    <t>封丘县大运运输有限公司违法超限运输行驶公路案</t>
  </si>
  <si>
    <t>豫新延交执法简罚字（2024）第 0908503 号</t>
  </si>
  <si>
    <t>简71</t>
  </si>
  <si>
    <t>豫 GK7902</t>
  </si>
  <si>
    <t xml:space="preserve">延津新意汽车服务有限公司
</t>
  </si>
  <si>
    <t>吴永利410726197804141213</t>
  </si>
  <si>
    <t>延津新意汽车服务有限公司违法超限运输行驶公路案</t>
  </si>
  <si>
    <t>豫新延交执法简罚字（2024）第 0908504 号</t>
  </si>
  <si>
    <t>简72</t>
  </si>
  <si>
    <t>陈惠芹</t>
  </si>
  <si>
    <t>在延津县S225线处</t>
  </si>
  <si>
    <t>陈惠芹公路上及公路用地范围内摆摊设点</t>
  </si>
  <si>
    <t>豫新延交执法简 不罚字[ 2024 ]第 0902501 号</t>
  </si>
  <si>
    <t>不予处罚</t>
  </si>
  <si>
    <t>简73</t>
  </si>
  <si>
    <t>张明霞</t>
  </si>
  <si>
    <t>G107线北郑庄处时</t>
  </si>
  <si>
    <t>张明霞公路上及公路用地范围内摆摊设点</t>
  </si>
  <si>
    <t>豫新延交执法简 不罚字[ 2024 ]第 0902502 号</t>
  </si>
  <si>
    <t>简74</t>
  </si>
  <si>
    <t xml:space="preserve">豫AD7002 </t>
  </si>
  <si>
    <t xml:space="preserve">河南省招商旅游汽车服务有限公司
</t>
  </si>
  <si>
    <t>徐江平410527197402261031</t>
  </si>
  <si>
    <t>红旗区东明大道(南)处</t>
  </si>
  <si>
    <t>河南省招商旅游汽车服务有限公司客运包车不按照包车客运标志牌载明的事项运行案</t>
  </si>
  <si>
    <t>豫新延交执法简罚字（2024）第 0902503 号</t>
  </si>
  <si>
    <t>简75</t>
  </si>
  <si>
    <t xml:space="preserve">鄂 Q09218 </t>
  </si>
  <si>
    <t>思施畅达旅游客运有限公司</t>
  </si>
  <si>
    <t>高树勋410223198011185513</t>
  </si>
  <si>
    <t>牧野区新中大道(北</t>
  </si>
  <si>
    <t xml:space="preserve">思施畅达旅游客运有限公司客运包车线路两端均不在车籍所在地案
</t>
  </si>
  <si>
    <t>豫新延交执法简罚字（2024）第 1002501 号</t>
  </si>
  <si>
    <t>简76</t>
  </si>
  <si>
    <t>豫DF2115</t>
  </si>
  <si>
    <t>汝州市汽车客运有限公司</t>
  </si>
  <si>
    <t>安红权410482196807180058</t>
  </si>
  <si>
    <t>红旗区金穗大道(东)处</t>
  </si>
  <si>
    <t>汝州市汽车客运有限公司客运包车不按照包车客运标志牌载明的事项运行案</t>
  </si>
  <si>
    <t>豫新延交执法简罚字（2024）第 0902504 号</t>
  </si>
  <si>
    <t>简77</t>
  </si>
  <si>
    <t>鲁 RW3737</t>
  </si>
  <si>
    <t xml:space="preserve">鄄城县万润物流有限公司
</t>
  </si>
  <si>
    <t>杨世庆410727197505023213</t>
  </si>
  <si>
    <t>2024年07月19 日</t>
  </si>
  <si>
    <t>鄄城县万润物流有限公司违法超限运输行驶公路案</t>
  </si>
  <si>
    <t>豫新延交执法简罚字（2024）第 1008501 号</t>
  </si>
  <si>
    <t>简78</t>
  </si>
  <si>
    <t>2024年07月20 日</t>
  </si>
  <si>
    <t>豫新延交执法简罚字（2024）第 1008502 号</t>
  </si>
  <si>
    <t>简79</t>
  </si>
  <si>
    <t>豫 FC1381</t>
  </si>
  <si>
    <t>河南金运土石方工程有限公司</t>
  </si>
  <si>
    <t>张随群410622198208125018</t>
  </si>
  <si>
    <t>河南金运土石方工程有限公司违法超限运输行驶公路案</t>
  </si>
  <si>
    <t>豫新延交执法简罚字（2024）第 1008503 号</t>
  </si>
  <si>
    <t>简80</t>
  </si>
  <si>
    <t>豫新延交执法简罚字（2024）第 1008504 号</t>
  </si>
  <si>
    <t>简81</t>
  </si>
  <si>
    <t>豫G79886</t>
  </si>
  <si>
    <t>王中荣</t>
  </si>
  <si>
    <t>张小强410781198511271638</t>
  </si>
  <si>
    <t>王中荣违法超限运输行驶公路案</t>
  </si>
  <si>
    <t>豫新延交执法简罚字（2024）第 1108501 号</t>
  </si>
  <si>
    <t>简82</t>
  </si>
  <si>
    <t>豫 GG0873</t>
  </si>
  <si>
    <t>周正伟410725198909216638</t>
  </si>
  <si>
    <t>2024 年12月05日</t>
  </si>
  <si>
    <t>交通运输管理平台推送</t>
  </si>
  <si>
    <t>河南省一恒汽贸运输有限责任公司
使用卫星定位装置不能保持在线的运输车辆从事经营活动</t>
  </si>
  <si>
    <t>豫新延交执法简罚字（2024）第 1204501 号</t>
  </si>
  <si>
    <t>简83</t>
  </si>
  <si>
    <t>2024 年12月17日</t>
  </si>
  <si>
    <t>豫新延交执法简罚字（2024）第 1204502 号</t>
  </si>
  <si>
    <t>简84</t>
  </si>
  <si>
    <t>豫GG6026</t>
  </si>
  <si>
    <t>原阳县润康建材销售门市部</t>
  </si>
  <si>
    <t>杜润康41022419790902075X</t>
  </si>
  <si>
    <t>原阳县润康建材销售门市部违法超限运输行驶公路 案</t>
  </si>
  <si>
    <t>豫新延交执法简罚字（2024）第 1208501 号</t>
  </si>
  <si>
    <t>简85</t>
  </si>
  <si>
    <t>豫 ER6595</t>
  </si>
  <si>
    <t>滑县赛通运输有限公司</t>
  </si>
  <si>
    <t>左利建410526198601244419</t>
  </si>
  <si>
    <t>2024年12月27日2024年12月30日</t>
  </si>
  <si>
    <t>接群众电话举报</t>
  </si>
  <si>
    <t>滑县赛通运输有限公司指使、强令驾驶人超限运输货物行驶
公路案</t>
  </si>
  <si>
    <t>豫新延交执法简罚字（2024）第 1205501 号</t>
  </si>
  <si>
    <t xml:space="preserve"> 非现场    (例)</t>
  </si>
  <si>
    <t>超限（元)</t>
  </si>
  <si>
    <t xml:space="preserve"> 非现场(例)     </t>
  </si>
  <si>
    <t>遮挡(元)</t>
  </si>
  <si>
    <t>抛洒（例)（元）</t>
  </si>
  <si>
    <t>路域（例)（元）</t>
  </si>
  <si>
    <t>源头（例)（元）</t>
  </si>
  <si>
    <t>巡游（例)（元）</t>
  </si>
  <si>
    <t>大件运输（例)（元）</t>
  </si>
  <si>
    <t>客运（例)（元）</t>
  </si>
  <si>
    <t>驾校（例)（元）</t>
  </si>
  <si>
    <t>卫星（例)（元）</t>
  </si>
  <si>
    <t>不按规定维护（例)（元）</t>
  </si>
  <si>
    <t>无资格证（例)（元）</t>
  </si>
  <si>
    <t>安全生产（例)（元）</t>
  </si>
  <si>
    <t>合计(例)(元)</t>
  </si>
  <si>
    <t>11＋1</t>
  </si>
  <si>
    <t>（含未办结一例1800元）</t>
  </si>
  <si>
    <t>合计</t>
  </si>
  <si>
    <t>月份</t>
  </si>
  <si>
    <t>案件（例）</t>
  </si>
  <si>
    <t>金额（元）</t>
  </si>
  <si>
    <t>1月</t>
  </si>
  <si>
    <t>2月</t>
  </si>
  <si>
    <t>3月</t>
  </si>
  <si>
    <t>4月</t>
  </si>
  <si>
    <t>5月</t>
  </si>
  <si>
    <t>6月</t>
  </si>
  <si>
    <t>7月</t>
  </si>
  <si>
    <t>8月</t>
  </si>
  <si>
    <t>9月</t>
  </si>
  <si>
    <t>10月</t>
  </si>
  <si>
    <t>11月</t>
  </si>
  <si>
    <t>12月</t>
  </si>
  <si>
    <t>加未办结1例1800元</t>
  </si>
  <si>
    <t>230例，1094800元</t>
  </si>
  <si>
    <t>豫AY382L</t>
  </si>
  <si>
    <t>尹菊囡</t>
  </si>
  <si>
    <t>冯占芳410526198109197059</t>
  </si>
  <si>
    <t>延津县迎宾大道与S310交叉口处</t>
  </si>
  <si>
    <t>尹菊囡 未取得巡游出租汽车经营许可，擅自从事巡游出租汽车经营活动 案</t>
  </si>
  <si>
    <t>豫新延交执法 罚字[ 2024 ]第 0201001 号</t>
  </si>
  <si>
    <r>
      <rPr>
        <sz val="8"/>
        <color theme="4"/>
        <rFont val="FangSong"/>
        <charset val="134"/>
      </rPr>
      <t>豫新延交执法简</t>
    </r>
    <r>
      <rPr>
        <sz val="8"/>
        <color theme="4"/>
        <rFont val="Arial"/>
        <charset val="134"/>
      </rPr>
      <t> </t>
    </r>
    <r>
      <rPr>
        <sz val="8"/>
        <color theme="4"/>
        <rFont val="FangSong"/>
        <charset val="134"/>
      </rPr>
      <t>罚字[</t>
    </r>
    <r>
      <rPr>
        <sz val="8"/>
        <color theme="4"/>
        <rFont val="Arial"/>
        <charset val="134"/>
      </rPr>
      <t> </t>
    </r>
    <r>
      <rPr>
        <sz val="8"/>
        <color theme="4"/>
        <rFont val="FangSong"/>
        <charset val="134"/>
      </rPr>
      <t>2024</t>
    </r>
    <r>
      <rPr>
        <sz val="8"/>
        <color theme="4"/>
        <rFont val="Arial"/>
        <charset val="134"/>
      </rPr>
      <t> </t>
    </r>
    <r>
      <rPr>
        <sz val="8"/>
        <color theme="4"/>
        <rFont val="FangSong"/>
        <charset val="134"/>
      </rPr>
      <t>]第</t>
    </r>
    <r>
      <rPr>
        <sz val="8"/>
        <color theme="4"/>
        <rFont val="Arial"/>
        <charset val="134"/>
      </rPr>
      <t> </t>
    </r>
    <r>
      <rPr>
        <sz val="8"/>
        <color theme="4"/>
        <rFont val="FangSong"/>
        <charset val="134"/>
      </rPr>
      <t>0302502</t>
    </r>
    <r>
      <rPr>
        <sz val="8"/>
        <color theme="4"/>
        <rFont val="Arial"/>
        <charset val="134"/>
      </rPr>
      <t> </t>
    </r>
    <r>
      <rPr>
        <sz val="8"/>
        <color theme="4"/>
        <rFont val="FangSong"/>
        <charset val="134"/>
      </rPr>
      <t>号</t>
    </r>
  </si>
  <si>
    <r>
      <rPr>
        <sz val="10"/>
        <color theme="4"/>
        <rFont val="Arial"/>
        <charset val="134"/>
      </rPr>
      <t xml:space="preserve">   </t>
    </r>
    <r>
      <rPr>
        <sz val="10"/>
        <color theme="4"/>
        <rFont val="宋体"/>
        <charset val="134"/>
      </rPr>
      <t>洛阳神行汽车运输有限公司</t>
    </r>
    <r>
      <rPr>
        <sz val="10"/>
        <color theme="4"/>
        <rFont val="Arial"/>
        <charset val="134"/>
      </rPr>
      <t xml:space="preserve"> </t>
    </r>
    <r>
      <rPr>
        <sz val="10"/>
        <color theme="4"/>
        <rFont val="宋体"/>
        <charset val="134"/>
      </rPr>
      <t>道路货物运输经营者没有采取必要措施防止货物脱落、扬撒</t>
    </r>
    <r>
      <rPr>
        <sz val="10"/>
        <color theme="4"/>
        <rFont val="Arial"/>
        <charset val="134"/>
      </rPr>
      <t xml:space="preserve"> </t>
    </r>
    <r>
      <rPr>
        <sz val="10"/>
        <color theme="4"/>
        <rFont val="宋体"/>
        <charset val="134"/>
      </rPr>
      <t>案</t>
    </r>
  </si>
  <si>
    <t>信息服务平台无</t>
  </si>
  <si>
    <r>
      <rPr>
        <sz val="10"/>
        <color theme="4"/>
        <rFont val="Arial"/>
        <charset val="134"/>
      </rPr>
      <t xml:space="preserve"> </t>
    </r>
    <r>
      <rPr>
        <sz val="10"/>
        <color theme="4"/>
        <rFont val="宋体"/>
        <charset val="134"/>
      </rPr>
      <t>滑县路通运输有限公司</t>
    </r>
    <r>
      <rPr>
        <sz val="10"/>
        <color theme="4"/>
        <rFont val="Arial"/>
        <charset val="134"/>
      </rPr>
      <t xml:space="preserve"> </t>
    </r>
    <r>
      <rPr>
        <sz val="10"/>
        <color theme="4"/>
        <rFont val="宋体"/>
        <charset val="134"/>
      </rPr>
      <t>道路货物运输经营者没有采取必要措施防止货物脱落、扬撒</t>
    </r>
    <r>
      <rPr>
        <sz val="10"/>
        <color theme="4"/>
        <rFont val="Arial"/>
        <charset val="134"/>
      </rPr>
      <t xml:space="preserve"> </t>
    </r>
    <r>
      <rPr>
        <sz val="10"/>
        <color theme="4"/>
        <rFont val="宋体"/>
        <charset val="134"/>
      </rPr>
      <t>案</t>
    </r>
  </si>
  <si>
    <r>
      <rPr>
        <sz val="10"/>
        <color theme="4"/>
        <rFont val="宋体"/>
        <charset val="134"/>
      </rPr>
      <t>滑县广源汽车运输有限公司</t>
    </r>
    <r>
      <rPr>
        <sz val="10"/>
        <color theme="4"/>
        <rFont val="Arial"/>
        <charset val="134"/>
      </rPr>
      <t xml:space="preserve"> </t>
    </r>
    <r>
      <rPr>
        <sz val="10"/>
        <color theme="4"/>
        <rFont val="宋体"/>
        <charset val="134"/>
      </rPr>
      <t>道路货物运输经营者没有采取必要措施防止货物脱落、扬撒</t>
    </r>
    <r>
      <rPr>
        <sz val="10"/>
        <color theme="4"/>
        <rFont val="Arial"/>
        <charset val="134"/>
      </rPr>
      <t xml:space="preserve"> </t>
    </r>
    <r>
      <rPr>
        <sz val="10"/>
        <color theme="4"/>
        <rFont val="宋体"/>
        <charset val="134"/>
      </rPr>
      <t>案</t>
    </r>
  </si>
  <si>
    <r>
      <rPr>
        <sz val="10"/>
        <color theme="4"/>
        <rFont val="宋体"/>
        <charset val="134"/>
      </rPr>
      <t>廊坊交通运输集团有限公司天津客运分公司</t>
    </r>
    <r>
      <rPr>
        <sz val="10"/>
        <color theme="4"/>
        <rFont val="Arial"/>
        <charset val="134"/>
      </rPr>
      <t xml:space="preserve"> </t>
    </r>
    <r>
      <rPr>
        <sz val="10"/>
        <color theme="4"/>
        <rFont val="宋体"/>
        <charset val="134"/>
      </rPr>
      <t>客运包车未持有效的包车客运标志牌进行经营</t>
    </r>
    <r>
      <rPr>
        <sz val="10"/>
        <color theme="4"/>
        <rFont val="Arial"/>
        <charset val="134"/>
      </rPr>
      <t xml:space="preserve"> </t>
    </r>
    <r>
      <rPr>
        <sz val="10"/>
        <color theme="4"/>
        <rFont val="宋体"/>
        <charset val="134"/>
      </rPr>
      <t>案</t>
    </r>
  </si>
  <si>
    <r>
      <rPr>
        <sz val="10"/>
        <color rgb="FF0070C0"/>
        <rFont val="宋体"/>
        <charset val="134"/>
      </rPr>
      <t>河南安行旅游客运有限公司</t>
    </r>
    <r>
      <rPr>
        <sz val="10"/>
        <color rgb="FF0070C0"/>
        <rFont val="Arial"/>
        <charset val="134"/>
      </rPr>
      <t xml:space="preserve"> </t>
    </r>
    <r>
      <rPr>
        <sz val="10"/>
        <color rgb="FF0070C0"/>
        <rFont val="宋体"/>
        <charset val="134"/>
      </rPr>
      <t>客运包车未持有效的包车客运标志牌进行经营</t>
    </r>
    <r>
      <rPr>
        <sz val="10"/>
        <color rgb="FF0070C0"/>
        <rFont val="Arial"/>
        <charset val="134"/>
      </rPr>
      <t xml:space="preserve"> </t>
    </r>
    <r>
      <rPr>
        <sz val="10"/>
        <color rgb="FF0070C0"/>
        <rFont val="宋体"/>
        <charset val="134"/>
      </rPr>
      <t>案</t>
    </r>
  </si>
  <si>
    <r>
      <rPr>
        <sz val="10"/>
        <color rgb="FF0070C0"/>
        <rFont val="Arial"/>
        <charset val="134"/>
      </rPr>
      <t xml:space="preserve"> </t>
    </r>
    <r>
      <rPr>
        <sz val="10"/>
        <color rgb="FF0070C0"/>
        <rFont val="宋体"/>
        <charset val="134"/>
      </rPr>
      <t>河南中州运输集团林州市汽车运输有限公司</t>
    </r>
    <r>
      <rPr>
        <sz val="10"/>
        <color rgb="FF0070C0"/>
        <rFont val="Arial"/>
        <charset val="134"/>
      </rPr>
      <t xml:space="preserve"> </t>
    </r>
    <r>
      <rPr>
        <sz val="10"/>
        <color rgb="FF0070C0"/>
        <rFont val="宋体"/>
        <charset val="134"/>
      </rPr>
      <t>客运班车不按照批准的客运站点停靠</t>
    </r>
    <r>
      <rPr>
        <sz val="10"/>
        <color rgb="FF0070C0"/>
        <rFont val="Arial"/>
        <charset val="134"/>
      </rPr>
      <t xml:space="preserve"> </t>
    </r>
    <r>
      <rPr>
        <sz val="10"/>
        <color rgb="FF0070C0"/>
        <rFont val="宋体"/>
        <charset val="134"/>
      </rPr>
      <t>案</t>
    </r>
  </si>
  <si>
    <r>
      <rPr>
        <sz val="10"/>
        <color rgb="FF0070C0"/>
        <rFont val="宋体"/>
        <charset val="134"/>
      </rPr>
      <t>新乡市新运交通运输有限公司</t>
    </r>
    <r>
      <rPr>
        <sz val="10"/>
        <color rgb="FF0070C0"/>
        <rFont val="Arial"/>
        <charset val="134"/>
      </rPr>
      <t xml:space="preserve"> </t>
    </r>
    <r>
      <rPr>
        <sz val="10"/>
        <color rgb="FF0070C0"/>
        <rFont val="宋体"/>
        <charset val="134"/>
      </rPr>
      <t>客运包车未持有效的包车客运标志牌进行经营</t>
    </r>
    <r>
      <rPr>
        <sz val="10"/>
        <color rgb="FF0070C0"/>
        <rFont val="Arial"/>
        <charset val="134"/>
      </rPr>
      <t xml:space="preserve"> </t>
    </r>
    <r>
      <rPr>
        <sz val="10"/>
        <color rgb="FF0070C0"/>
        <rFont val="宋体"/>
        <charset val="134"/>
      </rPr>
      <t>案</t>
    </r>
  </si>
  <si>
    <t>豫GE5773</t>
  </si>
  <si>
    <t>张恒哲</t>
  </si>
  <si>
    <t>张恒哲410727198412032932</t>
  </si>
  <si>
    <t xml:space="preserve"> 张恒哲 道路货物运输经营者没有采取必要措施防止货物脱落、扬撒 案</t>
  </si>
  <si>
    <t>豫新延交执法 罚字[ 2024 ]第 0407001 号</t>
  </si>
  <si>
    <t>豫GA7A07</t>
  </si>
  <si>
    <t>牛庆飞</t>
  </si>
  <si>
    <t>魏冲410728199103119832</t>
  </si>
  <si>
    <t>延津县S310超限站西路北</t>
  </si>
  <si>
    <t>牛庆飞 道路货物运输经营者没有采取必要措施防止货物脱落、扬撒 案</t>
  </si>
  <si>
    <t xml:space="preserve">豫新延交执法 罚字[ 2024 ]第 0405001 号 </t>
  </si>
  <si>
    <t>豫GD2A46</t>
  </si>
  <si>
    <t>韩红敏</t>
  </si>
  <si>
    <t>韩红敏410728198006045099</t>
  </si>
  <si>
    <t>原阳县G107(京港线)处</t>
  </si>
  <si>
    <t>韩红敏 未取得巡游出租汽车经营许可，擅自从事巡游出租汽车经营活动 案</t>
  </si>
  <si>
    <t xml:space="preserve">豫新延交执法 罚字[ 2024 ]第 0401001 号 </t>
  </si>
  <si>
    <t>豫GK7718</t>
  </si>
  <si>
    <t>杨光</t>
  </si>
  <si>
    <t>杨光410726199002063814</t>
  </si>
  <si>
    <t>杨光 道路货物运输经营者没有采取必要措施防止货物脱落、扬撒 案</t>
  </si>
  <si>
    <t>豫新延交执法 罚字[ 2024 ]第 0507001 号</t>
  </si>
  <si>
    <r>
      <rPr>
        <sz val="10"/>
        <color rgb="FF0070C0"/>
        <rFont val="FangSong"/>
        <charset val="134"/>
      </rPr>
      <t>2024年05月30日</t>
    </r>
    <r>
      <rPr>
        <sz val="10"/>
        <color rgb="FF0070C0"/>
        <rFont val="Arial"/>
        <charset val="134"/>
      </rPr>
      <t> </t>
    </r>
  </si>
  <si>
    <t>豫GH107P</t>
  </si>
  <si>
    <t>徐昌</t>
  </si>
  <si>
    <t>延津县S225与S227交叉口</t>
  </si>
  <si>
    <t>徐昌 未取得巡游出租汽车经营许可，擅自从事巡游出租汽车经营活动 案</t>
  </si>
  <si>
    <t>豫新延交执法 罚字[ 2024 ]第 0601001 号</t>
  </si>
  <si>
    <t>豫GH8316</t>
  </si>
  <si>
    <t>王士举</t>
  </si>
  <si>
    <t>王士举410726198910131216</t>
  </si>
  <si>
    <t>王士举 不按规定维护和检测运输车辆 案</t>
  </si>
  <si>
    <t>豫新延交执法 罚字[ 2024 ]第 0805001 号</t>
  </si>
  <si>
    <t>豫GL5662豫GJ7537豫GK3120豫GL8727</t>
  </si>
  <si>
    <t>新乡豫科后勤管理服务有限公司</t>
  </si>
  <si>
    <t>新乡市红旗区纬七路</t>
  </si>
  <si>
    <t>新乡豫科后勤管理服务有限公司 未取得道路运输经营许可，擅自从事道路客运经营 案</t>
  </si>
  <si>
    <t>豫新延交执法 罚字[ 2024 ]第 0902001 号</t>
  </si>
  <si>
    <r>
      <rPr>
        <sz val="10.5"/>
        <color rgb="FF000000"/>
        <rFont val="FangSong"/>
        <charset val="134"/>
      </rPr>
      <t>豫新延交执法简罚字（2024）第 0902504 号</t>
    </r>
  </si>
  <si>
    <t>豫C365T1</t>
  </si>
  <si>
    <t>郭亚利</t>
  </si>
  <si>
    <t>王有文410727198805204918</t>
  </si>
  <si>
    <t>新乡市红旗区高铁站处</t>
  </si>
  <si>
    <t>郭亚利 未取得巡游出租汽车经营许可，擅自从事巡游出租汽车经营活动 案</t>
  </si>
  <si>
    <t xml:space="preserve">豫新延交执法 罚字[ 2024 ]第 0101001 号 </t>
  </si>
  <si>
    <r>
      <rPr>
        <sz val="12"/>
        <rFont val="FangSong"/>
        <charset val="134"/>
      </rPr>
      <t>豫新延交执法简</t>
    </r>
    <r>
      <rPr>
        <sz val="12"/>
        <rFont val="Arial"/>
        <charset val="134"/>
      </rPr>
      <t> </t>
    </r>
    <r>
      <rPr>
        <sz val="12"/>
        <rFont val="FangSong"/>
        <charset val="134"/>
      </rPr>
      <t>罚字[</t>
    </r>
    <r>
      <rPr>
        <sz val="12"/>
        <rFont val="Arial"/>
        <charset val="134"/>
      </rPr>
      <t> </t>
    </r>
    <r>
      <rPr>
        <sz val="12"/>
        <rFont val="FangSong"/>
        <charset val="134"/>
      </rPr>
      <t>2024</t>
    </r>
    <r>
      <rPr>
        <sz val="12"/>
        <rFont val="Arial"/>
        <charset val="134"/>
      </rPr>
      <t> </t>
    </r>
    <r>
      <rPr>
        <sz val="12"/>
        <rFont val="FangSong"/>
        <charset val="134"/>
      </rPr>
      <t>]第</t>
    </r>
    <r>
      <rPr>
        <sz val="12"/>
        <rFont val="Arial"/>
        <charset val="134"/>
      </rPr>
      <t> </t>
    </r>
    <r>
      <rPr>
        <sz val="12"/>
        <rFont val="FangSong"/>
        <charset val="134"/>
      </rPr>
      <t>0302502</t>
    </r>
    <r>
      <rPr>
        <sz val="12"/>
        <rFont val="Arial"/>
        <charset val="134"/>
      </rPr>
      <t> </t>
    </r>
    <r>
      <rPr>
        <sz val="12"/>
        <rFont val="FangSong"/>
        <charset val="134"/>
      </rPr>
      <t>号</t>
    </r>
  </si>
  <si>
    <t>王明利</t>
  </si>
  <si>
    <r>
      <rPr>
        <sz val="12"/>
        <color rgb="FF333333"/>
        <rFont val="FangSong"/>
        <charset val="134"/>
      </rPr>
      <t>王明利</t>
    </r>
  </si>
  <si>
    <t>延津县丰庄镇后王庄村处</t>
  </si>
  <si>
    <t>王明利 从事机动车驾驶员培训业务未按规定办理备案 案</t>
  </si>
  <si>
    <t>豫新延交执法 罚字[ 2024 ]第 0203001 号</t>
  </si>
  <si>
    <r>
      <rPr>
        <sz val="10"/>
        <rFont val="宋体"/>
        <charset val="134"/>
      </rPr>
      <t>新乡市新运交通运输有限公司</t>
    </r>
    <r>
      <rPr>
        <sz val="10"/>
        <rFont val="Arial"/>
        <charset val="134"/>
      </rPr>
      <t xml:space="preserve"> </t>
    </r>
    <r>
      <rPr>
        <sz val="10"/>
        <rFont val="宋体"/>
        <charset val="134"/>
      </rPr>
      <t>客运包车未持有效的包车客运标志牌进行经营</t>
    </r>
    <r>
      <rPr>
        <sz val="10"/>
        <rFont val="Arial"/>
        <charset val="134"/>
      </rPr>
      <t xml:space="preserve"> </t>
    </r>
    <r>
      <rPr>
        <sz val="10"/>
        <rFont val="宋体"/>
        <charset val="134"/>
      </rPr>
      <t>案</t>
    </r>
  </si>
  <si>
    <r>
      <rPr>
        <sz val="10"/>
        <rFont val="宋体"/>
        <charset val="134"/>
      </rPr>
      <t>廊坊交通运输集团有限公司天津客运分公司</t>
    </r>
    <r>
      <rPr>
        <sz val="10"/>
        <rFont val="Arial"/>
        <charset val="134"/>
      </rPr>
      <t xml:space="preserve"> </t>
    </r>
    <r>
      <rPr>
        <sz val="10"/>
        <rFont val="宋体"/>
        <charset val="134"/>
      </rPr>
      <t>客运包车未持有效的包车客运标志牌进行经营</t>
    </r>
    <r>
      <rPr>
        <sz val="10"/>
        <rFont val="Arial"/>
        <charset val="134"/>
      </rPr>
      <t xml:space="preserve"> </t>
    </r>
    <r>
      <rPr>
        <sz val="10"/>
        <rFont val="宋体"/>
        <charset val="134"/>
      </rPr>
      <t>案</t>
    </r>
  </si>
  <si>
    <r>
      <rPr>
        <sz val="10"/>
        <rFont val="宋体"/>
        <charset val="134"/>
      </rPr>
      <t>河南安行旅游客运有限公司</t>
    </r>
    <r>
      <rPr>
        <sz val="10"/>
        <rFont val="Arial"/>
        <charset val="134"/>
      </rPr>
      <t xml:space="preserve"> </t>
    </r>
    <r>
      <rPr>
        <sz val="10"/>
        <rFont val="宋体"/>
        <charset val="134"/>
      </rPr>
      <t>客运包车未持有效的包车客运标志牌进行经营</t>
    </r>
    <r>
      <rPr>
        <sz val="10"/>
        <rFont val="Arial"/>
        <charset val="134"/>
      </rPr>
      <t xml:space="preserve"> </t>
    </r>
    <r>
      <rPr>
        <sz val="10"/>
        <rFont val="宋体"/>
        <charset val="134"/>
      </rPr>
      <t>案</t>
    </r>
  </si>
  <si>
    <r>
      <rPr>
        <sz val="10"/>
        <rFont val="Arial"/>
        <charset val="134"/>
      </rPr>
      <t xml:space="preserve"> </t>
    </r>
    <r>
      <rPr>
        <sz val="10"/>
        <rFont val="宋体"/>
        <charset val="134"/>
      </rPr>
      <t>河南中州运输集团林州市汽车运输有限公司</t>
    </r>
    <r>
      <rPr>
        <sz val="10"/>
        <rFont val="Arial"/>
        <charset val="134"/>
      </rPr>
      <t xml:space="preserve"> </t>
    </r>
    <r>
      <rPr>
        <sz val="10"/>
        <rFont val="宋体"/>
        <charset val="134"/>
      </rPr>
      <t>客运班车不按照批准的客运站点停靠</t>
    </r>
    <r>
      <rPr>
        <sz val="10"/>
        <rFont val="Arial"/>
        <charset val="134"/>
      </rPr>
      <t xml:space="preserve"> </t>
    </r>
    <r>
      <rPr>
        <sz val="10"/>
        <rFont val="宋体"/>
        <charset val="134"/>
      </rPr>
      <t>案</t>
    </r>
  </si>
  <si>
    <r>
      <rPr>
        <sz val="9"/>
        <color rgb="FF333333"/>
        <rFont val="FangSong"/>
        <charset val="134"/>
      </rPr>
      <t>豫新延交执法简</t>
    </r>
    <r>
      <rPr>
        <sz val="9"/>
        <color rgb="FF333333"/>
        <rFont val="Arial"/>
        <charset val="134"/>
      </rPr>
      <t> </t>
    </r>
    <r>
      <rPr>
        <sz val="9"/>
        <color rgb="FF333333"/>
        <rFont val="FangSong"/>
        <charset val="134"/>
      </rPr>
      <t>罚字[</t>
    </r>
    <r>
      <rPr>
        <sz val="9"/>
        <color rgb="FF333333"/>
        <rFont val="Arial"/>
        <charset val="134"/>
      </rPr>
      <t> </t>
    </r>
    <r>
      <rPr>
        <sz val="9"/>
        <color rgb="FF333333"/>
        <rFont val="FangSong"/>
        <charset val="134"/>
      </rPr>
      <t>2024</t>
    </r>
    <r>
      <rPr>
        <sz val="9"/>
        <color rgb="FF333333"/>
        <rFont val="Arial"/>
        <charset val="134"/>
      </rPr>
      <t> </t>
    </r>
    <r>
      <rPr>
        <sz val="9"/>
        <color rgb="FF333333"/>
        <rFont val="FangSong"/>
        <charset val="134"/>
      </rPr>
      <t>]第</t>
    </r>
    <r>
      <rPr>
        <sz val="9"/>
        <color rgb="FF333333"/>
        <rFont val="Arial"/>
        <charset val="134"/>
      </rPr>
      <t> </t>
    </r>
    <r>
      <rPr>
        <sz val="9"/>
        <color rgb="FF333333"/>
        <rFont val="FangSong"/>
        <charset val="134"/>
      </rPr>
      <t>0302502</t>
    </r>
    <r>
      <rPr>
        <sz val="9"/>
        <color rgb="FF333333"/>
        <rFont val="Arial"/>
        <charset val="134"/>
      </rPr>
      <t> </t>
    </r>
    <r>
      <rPr>
        <sz val="9"/>
        <color rgb="FF333333"/>
        <rFont val="FangSong"/>
        <charset val="134"/>
      </rPr>
      <t>号</t>
    </r>
  </si>
  <si>
    <r>
      <rPr>
        <sz val="12"/>
        <color rgb="FF333333"/>
        <rFont val="FangSong"/>
        <charset val="134"/>
      </rPr>
      <t>豫GH6292</t>
    </r>
  </si>
  <si>
    <r>
      <rPr>
        <sz val="12"/>
        <color rgb="FF333333"/>
        <rFont val="FangSong"/>
        <charset val="134"/>
      </rPr>
      <t>豫GH2358</t>
    </r>
  </si>
  <si>
    <r>
      <rPr>
        <sz val="12"/>
        <color rgb="FF333333"/>
        <rFont val="FangSong"/>
        <charset val="134"/>
      </rPr>
      <t>封丘县吉运运输有限公司</t>
    </r>
  </si>
  <si>
    <t>豫GF9911</t>
  </si>
  <si>
    <t>新乡市万邦物流有限公司</t>
  </si>
  <si>
    <t xml:space="preserve">豫新延交执法 罚字[ 2024 ]第 0108001 号 </t>
  </si>
  <si>
    <r>
      <rPr>
        <sz val="12"/>
        <color rgb="FF333333"/>
        <rFont val="FangSong"/>
        <charset val="134"/>
      </rPr>
      <t>豫GF9911</t>
    </r>
  </si>
  <si>
    <t xml:space="preserve">豫新延交执法 罚字[ 2024 ]第 0108002 号 </t>
  </si>
  <si>
    <t xml:space="preserve">豫新延交执法 罚字[ 2024 ]第 0108003 号 </t>
  </si>
  <si>
    <t>豫GG3569</t>
  </si>
  <si>
    <t>张文吉</t>
  </si>
  <si>
    <t>豫新延交执法 罚字[ 2024 ]第 0108004 号</t>
  </si>
  <si>
    <t>豫GF1332</t>
  </si>
  <si>
    <t>卫辉市卓越运输有限责任公司</t>
  </si>
  <si>
    <t>豫新延交执法 罚字[ 2023 ]第 0208013 号</t>
  </si>
  <si>
    <t>豫GH1923</t>
  </si>
  <si>
    <t>豫新延交执法 罚字[ 2023 ]第 0208014 号</t>
  </si>
  <si>
    <t>豫GF1901</t>
  </si>
  <si>
    <t>豫新延交执法 罚字[ 2023 ]第 0208015 号</t>
  </si>
  <si>
    <t>豫新延交执法 罚字[ 2023 ]第 0208016 号</t>
  </si>
  <si>
    <t>豫GE9272</t>
  </si>
  <si>
    <t>豫新延交执法 罚字[ 2023 ]第 0208017 号</t>
  </si>
  <si>
    <t>豫新延交执法 罚字[ 2023 ]第 0208018 号</t>
  </si>
  <si>
    <t>豫新延交执法 罚字[ 2023 ]第 0208025 号</t>
  </si>
  <si>
    <t>豫GH6811</t>
  </si>
  <si>
    <t>豫新延交执法 罚字[ 2023 ]第 0208026 号</t>
  </si>
  <si>
    <t>豫新延交执法 罚字[ 2023 ]第 0208027 号</t>
  </si>
  <si>
    <r>
      <rPr>
        <sz val="12"/>
        <color rgb="FF333333"/>
        <rFont val="FangSong"/>
        <charset val="134"/>
      </rPr>
      <t>豫GF7370</t>
    </r>
  </si>
  <si>
    <t>刘浩武</t>
  </si>
  <si>
    <t xml:space="preserve">豫新延交执法 罚字[ 2024 ]第 0108015 号 </t>
  </si>
  <si>
    <t>豫GC5005</t>
  </si>
  <si>
    <t>丁立宾</t>
  </si>
  <si>
    <t xml:space="preserve">豫新延交执法 罚字[ 2024 ]第 0108028 号 </t>
  </si>
  <si>
    <t>豫GG5808</t>
  </si>
  <si>
    <t>景红云</t>
  </si>
  <si>
    <t xml:space="preserve">豫新延交执法 罚字[ 2024 ]第 0108041 号 </t>
  </si>
  <si>
    <t xml:space="preserve">豫新延交执法 罚字[ 2024 ]第 0108042 号 </t>
  </si>
  <si>
    <t>豫GG8082</t>
  </si>
  <si>
    <t xml:space="preserve">豫新延交执法 罚字[ 2024 ]第 0108043 号 </t>
  </si>
  <si>
    <t>豫GJ5653</t>
  </si>
  <si>
    <t xml:space="preserve">豫新延交执法 罚字[ 2024 ]第 0108044 号 </t>
  </si>
  <si>
    <r>
      <rPr>
        <sz val="12"/>
        <color rgb="FF333333"/>
        <rFont val="FangSong"/>
        <charset val="134"/>
      </rPr>
      <t>豫GG9126</t>
    </r>
  </si>
  <si>
    <t>王敏</t>
  </si>
  <si>
    <t xml:space="preserve">豫新延交执法 罚字[ 2024 ]第 0108045 号 </t>
  </si>
  <si>
    <t>豫GG1991</t>
  </si>
  <si>
    <t xml:space="preserve">卫辉市森杭运输有限公司 </t>
  </si>
  <si>
    <t>豫新延交执法 罚字[ 2024 ]第 0108056 号</t>
  </si>
  <si>
    <t xml:space="preserve">豫新延交执法 罚字[ 2023 ]第 0208033 号 </t>
  </si>
  <si>
    <t>豫GJ5203</t>
  </si>
  <si>
    <t>赵文勇</t>
  </si>
  <si>
    <t xml:space="preserve">豫新延交执法 罚字[ 2024 ]第 0108010 号 </t>
  </si>
  <si>
    <t>豫新延交执法 罚字[ 2024 ]第 0208001 号</t>
  </si>
  <si>
    <t>豫GG7161</t>
  </si>
  <si>
    <t>河南凯驰物流有限公司</t>
  </si>
  <si>
    <t xml:space="preserve">豫新延交执法 罚字[ 2024 ]第 0108052 号 </t>
  </si>
  <si>
    <t>豫GG0805</t>
  </si>
  <si>
    <r>
      <rPr>
        <sz val="12"/>
        <color rgb="FF333333"/>
        <rFont val="FangSong"/>
        <charset val="134"/>
      </rPr>
      <t>任西红</t>
    </r>
  </si>
  <si>
    <t>豫新延交执法 罚字[ 2024 ]第 0308036 号</t>
  </si>
  <si>
    <t>豫新延交执法 罚字[ 2024 ]第 0308038 号</t>
  </si>
  <si>
    <t>豫新延交执法 罚字[ 2024 ]第 0308039 号</t>
  </si>
  <si>
    <t>豫GC9150</t>
  </si>
  <si>
    <t>焦彦垒</t>
  </si>
  <si>
    <t>豫新延交执法 罚字[ 2024 ]第 0308062 号</t>
  </si>
  <si>
    <t>豫GD7755</t>
  </si>
  <si>
    <t xml:space="preserve">吴宁 </t>
  </si>
  <si>
    <t xml:space="preserve">豫新延交执法 罚字[ 2024 ]第 0308013 号 </t>
  </si>
  <si>
    <t>豫EB0719</t>
  </si>
  <si>
    <t>安阳市天恒运输有限公司</t>
  </si>
  <si>
    <t xml:space="preserve">豫新延交执法 罚字[ 2024 ]第 0308033 号 </t>
  </si>
  <si>
    <t>豫EG3381</t>
  </si>
  <si>
    <r>
      <rPr>
        <sz val="9"/>
        <color rgb="FF333333"/>
        <rFont val="FangSong"/>
        <charset val="134"/>
      </rPr>
      <t>豫新延交执法</t>
    </r>
    <r>
      <rPr>
        <sz val="9"/>
        <color rgb="FF333333"/>
        <rFont val="Arial"/>
        <charset val="134"/>
      </rPr>
      <t> </t>
    </r>
    <r>
      <rPr>
        <sz val="9"/>
        <color rgb="FF333333"/>
        <rFont val="FangSong"/>
        <charset val="134"/>
      </rPr>
      <t>罚字[</t>
    </r>
    <r>
      <rPr>
        <sz val="9"/>
        <color rgb="FF333333"/>
        <rFont val="Arial"/>
        <charset val="134"/>
      </rPr>
      <t> </t>
    </r>
    <r>
      <rPr>
        <sz val="9"/>
        <color rgb="FF333333"/>
        <rFont val="FangSong"/>
        <charset val="134"/>
      </rPr>
      <t>2024</t>
    </r>
    <r>
      <rPr>
        <sz val="9"/>
        <color rgb="FF333333"/>
        <rFont val="Arial"/>
        <charset val="134"/>
      </rPr>
      <t> </t>
    </r>
    <r>
      <rPr>
        <sz val="9"/>
        <color rgb="FF333333"/>
        <rFont val="FangSong"/>
        <charset val="134"/>
      </rPr>
      <t>]第</t>
    </r>
    <r>
      <rPr>
        <sz val="9"/>
        <color rgb="FF333333"/>
        <rFont val="Arial"/>
        <charset val="134"/>
      </rPr>
      <t> </t>
    </r>
    <r>
      <rPr>
        <sz val="9"/>
        <color rgb="FF333333"/>
        <rFont val="FangSong"/>
        <charset val="134"/>
      </rPr>
      <t>0308040</t>
    </r>
    <r>
      <rPr>
        <sz val="9"/>
        <color rgb="FF333333"/>
        <rFont val="Arial"/>
        <charset val="134"/>
      </rPr>
      <t> </t>
    </r>
    <r>
      <rPr>
        <sz val="9"/>
        <color rgb="FF333333"/>
        <rFont val="FangSong"/>
        <charset val="134"/>
      </rPr>
      <t>号</t>
    </r>
    <r>
      <rPr>
        <sz val="9"/>
        <color rgb="FF333333"/>
        <rFont val="Arial"/>
        <charset val="134"/>
      </rPr>
      <t> </t>
    </r>
  </si>
  <si>
    <t>豫GB7225</t>
  </si>
  <si>
    <t>周连祥</t>
  </si>
  <si>
    <t>豫新延交执法 罚字[ 2024 ]第 0308063 号</t>
  </si>
  <si>
    <t>豫新延交执法 罚字[ 2024 ]第 0308064 号</t>
  </si>
  <si>
    <t>豫FC1981</t>
  </si>
  <si>
    <t>黄志华</t>
  </si>
  <si>
    <t>豫新延交执法罚字[2024]第0308015号</t>
  </si>
  <si>
    <t>豫新延交执法 罚字[ 2024 ]第 0408001 号</t>
  </si>
  <si>
    <t>豫GG2782</t>
  </si>
  <si>
    <t>丁建华</t>
  </si>
  <si>
    <t>豫新延交执法 罚字[ 2024 ]第 0308029 号</t>
  </si>
  <si>
    <t>豫GD0854</t>
  </si>
  <si>
    <t>王永豪</t>
  </si>
  <si>
    <t>豫新延交执法 罚字[ 2024 ]第 0408002 号</t>
  </si>
  <si>
    <t>豫GC6802</t>
  </si>
  <si>
    <t>贺志庆</t>
  </si>
  <si>
    <t>豫新延交执法 罚字[ 2024 ]第 0408003 号</t>
  </si>
  <si>
    <t>豫GG9098</t>
  </si>
  <si>
    <t>郑随强</t>
  </si>
  <si>
    <t>豫新延交执法 罚字[ 2024 ]第 0408004 号</t>
  </si>
  <si>
    <t>王有文</t>
  </si>
  <si>
    <t>高洪江</t>
  </si>
  <si>
    <t xml:space="preserve"> 新乡市万邦物流有限公司 违法超限运输行驶公路 案</t>
  </si>
  <si>
    <t>邓秋林410724196908154054</t>
  </si>
  <si>
    <t xml:space="preserve"> 张文吉 违法超限运输行驶公路 案</t>
  </si>
  <si>
    <r>
      <rPr>
        <sz val="12"/>
        <rFont val="Arial"/>
        <charset val="134"/>
      </rPr>
      <t> </t>
    </r>
    <r>
      <rPr>
        <sz val="12"/>
        <rFont val="仿宋"/>
        <charset val="134"/>
      </rPr>
      <t>卫辉市卓越运输有限责任公司安装影响检测装置等方式逃避检测</t>
    </r>
    <r>
      <rPr>
        <sz val="12"/>
        <rFont val="Arial"/>
        <charset val="134"/>
      </rPr>
      <t> </t>
    </r>
    <r>
      <rPr>
        <sz val="12"/>
        <rFont val="仿宋"/>
        <charset val="134"/>
      </rPr>
      <t>案</t>
    </r>
  </si>
  <si>
    <t>刘浩武410781197807022011</t>
  </si>
  <si>
    <t>刘浩武 违法超限运输行驶公路 案</t>
  </si>
  <si>
    <t>丁立宾410727199512290917</t>
  </si>
  <si>
    <r>
      <rPr>
        <sz val="12"/>
        <color rgb="FF333333"/>
        <rFont val="FangSong"/>
        <charset val="134"/>
      </rPr>
      <t>2024年01月19日 </t>
    </r>
  </si>
  <si>
    <t xml:space="preserve"> 丁立宾 违法超限运输行驶公路 案</t>
  </si>
  <si>
    <t>杨富刚410725198302129757</t>
  </si>
  <si>
    <t>景红云 违法超限运输行驶公路 案</t>
  </si>
  <si>
    <t>曹培俊410727197802266932</t>
  </si>
  <si>
    <t>万阴富410727197010117816</t>
  </si>
  <si>
    <r>
      <rPr>
        <sz val="12"/>
        <color rgb="FF333333"/>
        <rFont val="FangSong"/>
        <charset val="134"/>
      </rPr>
      <t>2024年01月21日 </t>
    </r>
  </si>
  <si>
    <t>王聪410726199410085414</t>
  </si>
  <si>
    <r>
      <rPr>
        <sz val="12"/>
        <color rgb="FF333333"/>
        <rFont val="FangSong"/>
        <charset val="134"/>
      </rPr>
      <t>高庄非现场执法检测点</t>
    </r>
  </si>
  <si>
    <t xml:space="preserve"> 王敏 违法超限运输行驶公路 案</t>
  </si>
  <si>
    <t>常金副410781197906251637</t>
  </si>
  <si>
    <t>卫辉市森杭运输有限公司 违法超限运输行驶公路 案</t>
  </si>
  <si>
    <t>董固非现场执法检测点处</t>
  </si>
  <si>
    <r>
      <rPr>
        <sz val="12"/>
        <rFont val="Arial"/>
        <charset val="134"/>
      </rPr>
      <t> </t>
    </r>
    <r>
      <rPr>
        <sz val="12"/>
        <rFont val="仿宋"/>
        <charset val="134"/>
      </rPr>
      <t>安装影响检测装置等方式逃避检测</t>
    </r>
    <r>
      <rPr>
        <sz val="12"/>
        <rFont val="Arial"/>
        <charset val="134"/>
      </rPr>
      <t> </t>
    </r>
    <r>
      <rPr>
        <sz val="12"/>
        <rFont val="仿宋"/>
        <charset val="134"/>
      </rPr>
      <t>案</t>
    </r>
  </si>
  <si>
    <t>赵文勇410781197801212033</t>
  </si>
  <si>
    <t>赵文勇 违法超限运输行驶公路 案</t>
  </si>
  <si>
    <t>李冰41078119871107361X</t>
  </si>
  <si>
    <t>马树超41078119840729651X</t>
  </si>
  <si>
    <t xml:space="preserve"> 河南凯驰物流有限公司 违法超限运输行驶公路 案</t>
  </si>
  <si>
    <t>王红胜41072719730204695X</t>
  </si>
  <si>
    <t xml:space="preserve"> 任西红 违法超限运输行驶公路 案</t>
  </si>
  <si>
    <t>樊玉合410726196811100052</t>
  </si>
  <si>
    <t>焦彦垒 违法超限运输行驶公路 案</t>
  </si>
  <si>
    <t>吴宁 410726198709011634</t>
  </si>
  <si>
    <t>吴宁 违法超限运输行驶公路 案</t>
  </si>
  <si>
    <t>郭胜利410526197003102993</t>
  </si>
  <si>
    <t>安阳市天恒运输有限公司 违法超限运输行驶公路 案</t>
  </si>
  <si>
    <t>李全省410526197004021554</t>
  </si>
  <si>
    <r>
      <rPr>
        <sz val="12"/>
        <color rgb="FF333333"/>
        <rFont val="FangSong"/>
        <charset val="134"/>
      </rPr>
      <t>豫新延交执法</t>
    </r>
    <r>
      <rPr>
        <sz val="12"/>
        <color rgb="FF333333"/>
        <rFont val="Arial"/>
        <charset val="134"/>
      </rPr>
      <t> </t>
    </r>
    <r>
      <rPr>
        <sz val="12"/>
        <color rgb="FF333333"/>
        <rFont val="FangSong"/>
        <charset val="134"/>
      </rPr>
      <t>罚字[</t>
    </r>
    <r>
      <rPr>
        <sz val="12"/>
        <color rgb="FF333333"/>
        <rFont val="Arial"/>
        <charset val="134"/>
      </rPr>
      <t> </t>
    </r>
    <r>
      <rPr>
        <sz val="12"/>
        <color rgb="FF333333"/>
        <rFont val="FangSong"/>
        <charset val="134"/>
      </rPr>
      <t>2024</t>
    </r>
    <r>
      <rPr>
        <sz val="12"/>
        <color rgb="FF333333"/>
        <rFont val="Arial"/>
        <charset val="134"/>
      </rPr>
      <t> </t>
    </r>
    <r>
      <rPr>
        <sz val="12"/>
        <color rgb="FF333333"/>
        <rFont val="FangSong"/>
        <charset val="134"/>
      </rPr>
      <t>]第</t>
    </r>
    <r>
      <rPr>
        <sz val="12"/>
        <color rgb="FF333333"/>
        <rFont val="Arial"/>
        <charset val="134"/>
      </rPr>
      <t> </t>
    </r>
    <r>
      <rPr>
        <sz val="12"/>
        <color rgb="FF333333"/>
        <rFont val="FangSong"/>
        <charset val="134"/>
      </rPr>
      <t>0308040</t>
    </r>
    <r>
      <rPr>
        <sz val="12"/>
        <color rgb="FF333333"/>
        <rFont val="Arial"/>
        <charset val="134"/>
      </rPr>
      <t> </t>
    </r>
    <r>
      <rPr>
        <sz val="12"/>
        <color rgb="FF333333"/>
        <rFont val="FangSong"/>
        <charset val="134"/>
      </rPr>
      <t>号</t>
    </r>
    <r>
      <rPr>
        <sz val="12"/>
        <color rgb="FF333333"/>
        <rFont val="Arial"/>
        <charset val="134"/>
      </rPr>
      <t> </t>
    </r>
  </si>
  <si>
    <t>周连祥410726197008160034</t>
  </si>
  <si>
    <r>
      <rPr>
        <sz val="12"/>
        <color rgb="FF333333"/>
        <rFont val="FangSong"/>
        <charset val="134"/>
      </rPr>
      <t>西吐非现场执法检测点处</t>
    </r>
  </si>
  <si>
    <t>周连祥 违法超限运输行驶公路 案</t>
  </si>
  <si>
    <t>于庄非现场执法检测点处</t>
  </si>
  <si>
    <t>景红云 在超限运输检测技术监控区域故意采取其他方式逃避检测 案</t>
  </si>
  <si>
    <t>黄志华410726199002315220</t>
  </si>
  <si>
    <t>黄志华违法超限运输行驶公路案</t>
  </si>
  <si>
    <t>丁建华410727198701102415</t>
  </si>
  <si>
    <t>丁建华 违法超限运输行驶公路 案</t>
  </si>
  <si>
    <t>王永豪410727198008096539</t>
  </si>
  <si>
    <t>王永豪 在超限运输检测技术监控区域故意采取其他方式逃避检测 案</t>
  </si>
  <si>
    <t>贺志庆410726198105161615</t>
  </si>
  <si>
    <t>贺志庆 违法超限运输行驶公路 案</t>
  </si>
  <si>
    <t>郑随强41072719780110697X</t>
  </si>
  <si>
    <t>郑随强在超限运输检测技术监控区域故意采取其他方式逃避检测 案</t>
  </si>
  <si>
    <t>豫GK0563</t>
  </si>
  <si>
    <r>
      <rPr>
        <sz val="12"/>
        <color rgb="FF333333"/>
        <rFont val="仿宋"/>
        <charset val="134"/>
      </rPr>
      <t>景红云</t>
    </r>
  </si>
  <si>
    <t>石文景41072719741102061X</t>
  </si>
  <si>
    <t>豫新延交执法 罚字[ 2024 ]第 0408005 号</t>
  </si>
  <si>
    <t>豫GH5335</t>
  </si>
  <si>
    <t xml:space="preserve">河南旭尚商贸有限公司 </t>
  </si>
  <si>
    <r>
      <rPr>
        <sz val="12"/>
        <color theme="1"/>
        <rFont val="Arial"/>
        <charset val="134"/>
      </rPr>
      <t xml:space="preserve"> </t>
    </r>
    <r>
      <rPr>
        <sz val="12"/>
        <color theme="1"/>
        <rFont val="宋体"/>
        <charset val="134"/>
      </rPr>
      <t>河南旭尚商贸有限公司</t>
    </r>
    <r>
      <rPr>
        <sz val="12"/>
        <color theme="1"/>
        <rFont val="Arial"/>
        <charset val="134"/>
      </rPr>
      <t xml:space="preserve"> </t>
    </r>
    <r>
      <rPr>
        <sz val="12"/>
        <color theme="1"/>
        <rFont val="宋体"/>
        <charset val="134"/>
      </rPr>
      <t>违法超限运输行驶公路</t>
    </r>
    <r>
      <rPr>
        <sz val="12"/>
        <color theme="1"/>
        <rFont val="Arial"/>
        <charset val="134"/>
      </rPr>
      <t xml:space="preserve"> </t>
    </r>
    <r>
      <rPr>
        <sz val="12"/>
        <color theme="1"/>
        <rFont val="宋体"/>
        <charset val="134"/>
      </rPr>
      <t>案</t>
    </r>
  </si>
  <si>
    <t>豫新延交执法 罚字[ 2024 ]第 0408006 号</t>
  </si>
  <si>
    <t>豫GG3133</t>
  </si>
  <si>
    <t>豫新延交执法 罚字[ 2024 ]第 0408007 号</t>
  </si>
  <si>
    <r>
      <rPr>
        <sz val="12"/>
        <color rgb="FF333333"/>
        <rFont val="FangSong"/>
        <charset val="134"/>
      </rPr>
      <t>2022年11月01日 </t>
    </r>
  </si>
  <si>
    <t>豫新延交执法 罚字[ 2024 ]第 0408008 号</t>
  </si>
  <si>
    <t>豫GJ9237</t>
  </si>
  <si>
    <t xml:space="preserve">新乡市亿鸿运输有限公司 </t>
  </si>
  <si>
    <r>
      <rPr>
        <sz val="12"/>
        <rFont val="FangSong"/>
        <charset val="134"/>
      </rPr>
      <t>2022年09月04日</t>
    </r>
    <r>
      <rPr>
        <sz val="12"/>
        <rFont val="Arial"/>
        <charset val="134"/>
      </rPr>
      <t> </t>
    </r>
  </si>
  <si>
    <t>新乡市亿鸿运输有限公司 安装影响检测装置等方式逃避检测 案</t>
  </si>
  <si>
    <t>豫新延交执法 罚字[ 2023 ]第 0208031 号</t>
  </si>
  <si>
    <t>豫GH3178</t>
  </si>
  <si>
    <t>2022年09月04日 </t>
  </si>
  <si>
    <t>豫新延交执法 罚字[ 2023 ]第 0208032 号</t>
  </si>
  <si>
    <t>豫DA2562</t>
  </si>
  <si>
    <t>平顶山市众联拆迁服务有限公司</t>
  </si>
  <si>
    <t>马红军410526197606147736</t>
  </si>
  <si>
    <t xml:space="preserve"> 平顶山市众联拆迁服务有限公司 违法超限运输行驶公路 案</t>
  </si>
  <si>
    <t xml:space="preserve">豫新延交执法 罚字[ 2024 ]第 0308019 号 </t>
  </si>
  <si>
    <r>
      <rPr>
        <sz val="12"/>
        <color rgb="FF333333"/>
        <rFont val="FangSong"/>
        <charset val="134"/>
      </rPr>
      <t>豫GL0319</t>
    </r>
  </si>
  <si>
    <t>陈之慧</t>
  </si>
  <si>
    <t>高成贤410727199710106957</t>
  </si>
  <si>
    <t>陈之慧 在超限运输检测技术监控区域故意采取其他方式逃避检测 案</t>
  </si>
  <si>
    <t>豫新延交执法 罚字[ 2024 ]第 0408014 号</t>
  </si>
  <si>
    <t>豫GH3969</t>
  </si>
  <si>
    <t>韩金波</t>
  </si>
  <si>
    <t>韩金波410781197606077016</t>
  </si>
  <si>
    <t>韩金波 违法超限运输行驶公路 案</t>
  </si>
  <si>
    <t>豫新延交执法 罚字[ 2024 ]第 0408016 号</t>
  </si>
  <si>
    <t>豫GL1717</t>
  </si>
  <si>
    <t>贾欣领</t>
  </si>
  <si>
    <t>赵张艳410727198208156997</t>
  </si>
  <si>
    <t xml:space="preserve"> 贾欣领 违法超限运输行驶公路 案</t>
  </si>
  <si>
    <r>
      <rPr>
        <sz val="12"/>
        <color theme="1"/>
        <rFont val="FangSong"/>
        <charset val="134"/>
      </rPr>
      <t>豫新延交执法</t>
    </r>
    <r>
      <rPr>
        <sz val="12"/>
        <color theme="1"/>
        <rFont val="Arial"/>
        <charset val="134"/>
      </rPr>
      <t> </t>
    </r>
    <r>
      <rPr>
        <sz val="12"/>
        <color theme="1"/>
        <rFont val="FangSong"/>
        <charset val="134"/>
      </rPr>
      <t>罚字[</t>
    </r>
    <r>
      <rPr>
        <sz val="12"/>
        <color theme="1"/>
        <rFont val="Arial"/>
        <charset val="134"/>
      </rPr>
      <t> </t>
    </r>
    <r>
      <rPr>
        <sz val="12"/>
        <color theme="1"/>
        <rFont val="FangSong"/>
        <charset val="134"/>
      </rPr>
      <t>2024</t>
    </r>
    <r>
      <rPr>
        <sz val="12"/>
        <color theme="1"/>
        <rFont val="Arial"/>
        <charset val="134"/>
      </rPr>
      <t> </t>
    </r>
    <r>
      <rPr>
        <sz val="12"/>
        <color theme="1"/>
        <rFont val="FangSong"/>
        <charset val="134"/>
      </rPr>
      <t>]第</t>
    </r>
    <r>
      <rPr>
        <sz val="12"/>
        <color theme="1"/>
        <rFont val="Arial"/>
        <charset val="134"/>
      </rPr>
      <t> </t>
    </r>
    <r>
      <rPr>
        <sz val="12"/>
        <color theme="1"/>
        <rFont val="FangSong"/>
        <charset val="134"/>
      </rPr>
      <t>0408009</t>
    </r>
    <r>
      <rPr>
        <sz val="12"/>
        <color theme="1"/>
        <rFont val="Arial"/>
        <charset val="134"/>
      </rPr>
      <t> </t>
    </r>
    <r>
      <rPr>
        <sz val="12"/>
        <color theme="1"/>
        <rFont val="FangSong"/>
        <charset val="134"/>
      </rPr>
      <t>号</t>
    </r>
  </si>
  <si>
    <t>豫GE1937</t>
  </si>
  <si>
    <t xml:space="preserve">封丘县路达运输有限公司 </t>
  </si>
  <si>
    <t>杨小飞410727198305204436</t>
  </si>
  <si>
    <t xml:space="preserve"> 封丘县路达运输有限公司 违法超限运输行驶公路 案</t>
  </si>
  <si>
    <t>豫新延交执法 罚字[ 2024 ]第 0308026 号</t>
  </si>
  <si>
    <t>豫新延交执法 罚字[ 2024 ]第 0508003 号</t>
  </si>
  <si>
    <t>豫GK0706</t>
  </si>
  <si>
    <t>陈红伟410728198110096515</t>
  </si>
  <si>
    <t>豫新延交执法 罚字[ 2024 ]第 0308061 号</t>
  </si>
  <si>
    <t>豫GF5671</t>
  </si>
  <si>
    <t>谢萱长</t>
  </si>
  <si>
    <t>谢萱长410727197401150939</t>
  </si>
  <si>
    <t>谢萱长 违法超限运输行驶公路 案</t>
  </si>
  <si>
    <t>豫新延交执法 罚字[ 2024 ]第 0308018 号</t>
  </si>
  <si>
    <t>豫新延交执法 罚字[ 2024 ]第 0508019 号</t>
  </si>
  <si>
    <t>豫GF2896</t>
  </si>
  <si>
    <t>郭忠胜 违法超限运输行驶公路 案</t>
  </si>
  <si>
    <t>豫新延交执法 罚字[ 2024 ]第 0308022 号</t>
  </si>
  <si>
    <t>豫GL8167</t>
  </si>
  <si>
    <t>秦言明</t>
  </si>
  <si>
    <t>秦言明410726198005106619</t>
  </si>
  <si>
    <t>秦言明 违法超限运输行驶公路 案</t>
  </si>
  <si>
    <t>豫新延交执法 罚字[ 2024 ]第 0508066 号</t>
  </si>
  <si>
    <t>豫GJ1679</t>
  </si>
  <si>
    <t>谢张浩410727199112171513</t>
  </si>
  <si>
    <t xml:space="preserve"> 河南正达货运有限公司 违法超限运输行驶公路 案</t>
  </si>
  <si>
    <t xml:space="preserve">豫新延交执法 罚字[ 2024 ]第 0308007 号 </t>
  </si>
  <si>
    <t>西吐非现场执法检测点处</t>
  </si>
  <si>
    <t>豫新延交执法 罚字[ 2024 ]第 0308048 号</t>
  </si>
  <si>
    <t>马彦龙411327197808042517</t>
  </si>
  <si>
    <t xml:space="preserve">豫新延交执法 罚字[ 2024 ]第 0508014 号 </t>
  </si>
  <si>
    <t>赣CAF002</t>
  </si>
  <si>
    <t>边增欢41072719870119097X</t>
  </si>
  <si>
    <t xml:space="preserve"> 高安市天德物流有限公司 违法超限运输行驶公路 案</t>
  </si>
  <si>
    <r>
      <rPr>
        <sz val="12"/>
        <color rgb="FF333333"/>
        <rFont val="FangSong"/>
        <charset val="134"/>
      </rPr>
      <t>豫新延交执法</t>
    </r>
    <r>
      <rPr>
        <sz val="12"/>
        <color rgb="FF333333"/>
        <rFont val="Arial"/>
        <charset val="134"/>
      </rPr>
      <t> </t>
    </r>
    <r>
      <rPr>
        <sz val="12"/>
        <color rgb="FF333333"/>
        <rFont val="FangSong"/>
        <charset val="134"/>
      </rPr>
      <t>罚字[</t>
    </r>
    <r>
      <rPr>
        <sz val="12"/>
        <color rgb="FF333333"/>
        <rFont val="Arial"/>
        <charset val="134"/>
      </rPr>
      <t> </t>
    </r>
    <r>
      <rPr>
        <sz val="12"/>
        <color rgb="FF333333"/>
        <rFont val="FangSong"/>
        <charset val="134"/>
      </rPr>
      <t>2024</t>
    </r>
    <r>
      <rPr>
        <sz val="12"/>
        <color rgb="FF333333"/>
        <rFont val="Arial"/>
        <charset val="134"/>
      </rPr>
      <t> </t>
    </r>
    <r>
      <rPr>
        <sz val="12"/>
        <color rgb="FF333333"/>
        <rFont val="FangSong"/>
        <charset val="134"/>
      </rPr>
      <t>]第</t>
    </r>
    <r>
      <rPr>
        <sz val="12"/>
        <color rgb="FF333333"/>
        <rFont val="Arial"/>
        <charset val="134"/>
      </rPr>
      <t> </t>
    </r>
    <r>
      <rPr>
        <sz val="12"/>
        <color rgb="FF333333"/>
        <rFont val="FangSong"/>
        <charset val="134"/>
      </rPr>
      <t>0408013</t>
    </r>
    <r>
      <rPr>
        <sz val="12"/>
        <color rgb="FF333333"/>
        <rFont val="Arial"/>
        <charset val="134"/>
      </rPr>
      <t> </t>
    </r>
    <r>
      <rPr>
        <sz val="12"/>
        <color rgb="FF333333"/>
        <rFont val="FangSong"/>
        <charset val="134"/>
      </rPr>
      <t>号</t>
    </r>
  </si>
  <si>
    <t>潘翠玲</t>
  </si>
  <si>
    <t>延津县丰庄镇汽车站对面无名院内</t>
  </si>
  <si>
    <t xml:space="preserve"> 潘翠玲 从事机动车驾驶员培训业务未按规定办理备案 案</t>
  </si>
  <si>
    <t>豫新延交执法 罚字[ 2024 ]第 0503001 号</t>
  </si>
  <si>
    <t>马莎莎</t>
  </si>
  <si>
    <t>延津县马庄乡政府对面无名院内</t>
  </si>
  <si>
    <t>马莎莎 从事机动车驾驶员培训业务未按规定办理备案 案</t>
  </si>
  <si>
    <t xml:space="preserve">豫新延交执法 罚字[ 2024 ]第 0603001 号 </t>
  </si>
  <si>
    <t>豫GE2532</t>
  </si>
  <si>
    <t>郭文利</t>
  </si>
  <si>
    <t>徐国发410727198207142614</t>
  </si>
  <si>
    <t>西吐非现场执法检测</t>
  </si>
  <si>
    <t>郭文利 违法超限运输行驶公路 案</t>
  </si>
  <si>
    <t xml:space="preserve">豫新延交执法 罚字[ 2024 ]第 0308047 号 </t>
  </si>
  <si>
    <t>豫EN8900</t>
  </si>
  <si>
    <t>安阳市山青运输有限公司</t>
  </si>
  <si>
    <t>安阳市山青运输有限公司 违法超限运输行驶公路 案</t>
  </si>
  <si>
    <t>豫新延交执法 罚字[ 2024 ]第 0108048 号</t>
  </si>
  <si>
    <t>延津县净洁建筑垃圾回收再生有限公司</t>
  </si>
  <si>
    <t>延津县净洁建筑垃圾回收再生有限公司 货运源头单位放行超限超载货运车辆 案</t>
  </si>
  <si>
    <t>豫新延交执法 罚字[ 2024 ]第 0604001 号</t>
  </si>
  <si>
    <t>豫GF5905</t>
  </si>
  <si>
    <t>赵飞410526199103019096</t>
  </si>
  <si>
    <r>
      <rPr>
        <sz val="12"/>
        <color rgb="FF333333"/>
        <rFont val="FangSong"/>
        <charset val="134"/>
      </rPr>
      <t>齐村非现场执法检测点</t>
    </r>
  </si>
  <si>
    <t>豫新延交执法 罚字[ 2024 ]第 0308010 号</t>
  </si>
  <si>
    <t>豫新延交执法 罚字[ 2024 ]第 0608001 号</t>
  </si>
  <si>
    <t>韩爱红</t>
  </si>
  <si>
    <t>延津县丰庄镇李皮寨村</t>
  </si>
  <si>
    <t xml:space="preserve"> 韩爱红 从事机动车驾驶员培训业务未按规定办理备案 案</t>
  </si>
  <si>
    <t xml:space="preserve">豫新延交执法 罚字[ 2024 ]第 0603002 号 </t>
  </si>
  <si>
    <t>豫A2789E</t>
  </si>
  <si>
    <t xml:space="preserve">河南豫振货物运输有限公司 </t>
  </si>
  <si>
    <t>汪海松</t>
  </si>
  <si>
    <r>
      <rPr>
        <sz val="12"/>
        <color rgb="FF333333"/>
        <rFont val="FangSong"/>
        <charset val="134"/>
      </rPr>
      <t>于庄非现场执法检测点</t>
    </r>
  </si>
  <si>
    <t xml:space="preserve"> 河南豫振货物运输有限公司 违法超限运输行驶公路 案</t>
  </si>
  <si>
    <t xml:space="preserve">豫新延交执法 罚字[ 2024 ]第 0308009 号 </t>
  </si>
  <si>
    <t>河南豫振货物运输有限公司 安装影响检测装置等方式逃避检测 案</t>
  </si>
  <si>
    <t>豫新延交执法 罚字[ 2023 ]第 0208023 号</t>
  </si>
  <si>
    <t>豫GL6037</t>
  </si>
  <si>
    <t>豫新延交执法 罚字[ 2024 ]第 0108049 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</si>
</sst>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126">
    <font>
      <sz val="11"/>
      <color theme="1"/>
      <name val="宋体"/>
      <charset val="134"/>
      <scheme val="minor"/>
    </font>
    <font>
      <sz val="11"/>
      <name val="宋体"/>
      <charset val="134"/>
      <scheme val="minor"/>
    </font>
    <font>
      <sz val="11"/>
      <color rgb="FFFF0000"/>
      <name val="宋体"/>
      <charset val="134"/>
      <scheme val="minor"/>
    </font>
    <font>
      <sz val="11"/>
      <color theme="1" tint="0.349986266670736"/>
      <name val="宋体"/>
      <charset val="134"/>
      <scheme val="minor"/>
    </font>
    <font>
      <sz val="10"/>
      <color theme="1"/>
      <name val="宋体"/>
      <charset val="134"/>
      <scheme val="minor"/>
    </font>
    <font>
      <sz val="14"/>
      <color theme="1"/>
      <name val="宋体"/>
      <charset val="134"/>
      <scheme val="minor"/>
    </font>
    <font>
      <sz val="14"/>
      <color theme="1" tint="0.349986266670736"/>
      <name val="宋体"/>
      <charset val="134"/>
      <scheme val="minor"/>
    </font>
    <font>
      <sz val="12"/>
      <color theme="1"/>
      <name val="宋体"/>
      <charset val="134"/>
      <scheme val="minor"/>
    </font>
    <font>
      <b/>
      <sz val="11"/>
      <name val="宋体"/>
      <charset val="134"/>
      <scheme val="minor"/>
    </font>
    <font>
      <sz val="12"/>
      <name val="宋体"/>
      <charset val="134"/>
    </font>
    <font>
      <sz val="12"/>
      <name val="FangSong"/>
      <charset val="134"/>
    </font>
    <font>
      <sz val="12"/>
      <color theme="1"/>
      <name val="FangSong"/>
      <charset val="134"/>
    </font>
    <font>
      <sz val="12"/>
      <color theme="1"/>
      <name val="宋体"/>
      <charset val="134"/>
    </font>
    <font>
      <sz val="12"/>
      <color rgb="FF333333"/>
      <name val="FangSong"/>
      <charset val="134"/>
    </font>
    <font>
      <sz val="12"/>
      <color theme="1"/>
      <name val="仿宋"/>
      <charset val="134"/>
    </font>
    <font>
      <sz val="11"/>
      <color theme="8"/>
      <name val="宋体"/>
      <charset val="134"/>
      <scheme val="minor"/>
    </font>
    <font>
      <sz val="12"/>
      <name val="仿宋"/>
      <charset val="134"/>
    </font>
    <font>
      <sz val="12"/>
      <name val="Arial"/>
      <charset val="134"/>
    </font>
    <font>
      <sz val="12"/>
      <name val="宋体"/>
      <charset val="134"/>
      <scheme val="minor"/>
    </font>
    <font>
      <sz val="10"/>
      <name val="宋体"/>
      <charset val="134"/>
      <scheme val="minor"/>
    </font>
    <font>
      <sz val="12"/>
      <color rgb="FF333333"/>
      <name val="仿宋"/>
      <charset val="134"/>
    </font>
    <font>
      <sz val="12"/>
      <color theme="1"/>
      <name val="Arial"/>
      <charset val="134"/>
    </font>
    <font>
      <sz val="11"/>
      <color rgb="FF0070C0"/>
      <name val="宋体"/>
      <charset val="134"/>
      <scheme val="minor"/>
    </font>
    <font>
      <sz val="12"/>
      <color rgb="FF0070C0"/>
      <name val="宋体"/>
      <charset val="134"/>
      <scheme val="minor"/>
    </font>
    <font>
      <sz val="10"/>
      <color rgb="FF0070C0"/>
      <name val="宋体"/>
      <charset val="134"/>
      <scheme val="minor"/>
    </font>
    <font>
      <sz val="10"/>
      <color rgb="FF0070C0"/>
      <name val="FangSong"/>
      <charset val="134"/>
    </font>
    <font>
      <sz val="12"/>
      <color rgb="FF0070C0"/>
      <name val="FangSong"/>
      <charset val="134"/>
    </font>
    <font>
      <sz val="11"/>
      <color theme="1"/>
      <name val="仿宋"/>
      <charset val="134"/>
    </font>
    <font>
      <sz val="10"/>
      <name val="宋体"/>
      <charset val="134"/>
    </font>
    <font>
      <sz val="15"/>
      <color theme="1"/>
      <name val="仿宋"/>
      <charset val="134"/>
    </font>
    <font>
      <b/>
      <sz val="12"/>
      <color theme="1"/>
      <name val="Arial"/>
      <charset val="134"/>
    </font>
    <font>
      <sz val="8"/>
      <color theme="1"/>
      <name val="宋体"/>
      <charset val="134"/>
      <scheme val="minor"/>
    </font>
    <font>
      <sz val="12"/>
      <color rgb="FFFF0000"/>
      <name val="宋体"/>
      <charset val="134"/>
      <scheme val="minor"/>
    </font>
    <font>
      <sz val="10"/>
      <color rgb="FFFF0000"/>
      <name val="宋体"/>
      <charset val="134"/>
      <scheme val="minor"/>
    </font>
    <font>
      <sz val="12"/>
      <color theme="1" tint="0.349986266670736"/>
      <name val="宋体"/>
      <charset val="134"/>
      <scheme val="minor"/>
    </font>
    <font>
      <sz val="9"/>
      <color theme="1"/>
      <name val="宋体"/>
      <charset val="134"/>
      <scheme val="minor"/>
    </font>
    <font>
      <sz val="9"/>
      <name val="宋体"/>
      <charset val="134"/>
    </font>
    <font>
      <sz val="10"/>
      <name val="FangSong"/>
      <charset val="134"/>
    </font>
    <font>
      <sz val="9"/>
      <name val="宋体"/>
      <charset val="134"/>
      <scheme val="minor"/>
    </font>
    <font>
      <sz val="10"/>
      <color rgb="FF333333"/>
      <name val="FangSong"/>
      <charset val="134"/>
    </font>
    <font>
      <sz val="10"/>
      <color theme="1" tint="0.349986266670736"/>
      <name val="宋体"/>
      <charset val="134"/>
      <scheme val="minor"/>
    </font>
    <font>
      <sz val="9"/>
      <color rgb="FF333333"/>
      <name val="FangSong"/>
      <charset val="134"/>
    </font>
    <font>
      <b/>
      <sz val="11"/>
      <color rgb="FFFF0000"/>
      <name val="宋体"/>
      <charset val="134"/>
      <scheme val="minor"/>
    </font>
    <font>
      <sz val="12"/>
      <color rgb="FFFF0000"/>
      <name val="宋体"/>
      <charset val="134"/>
    </font>
    <font>
      <sz val="12"/>
      <color rgb="FFFF0000"/>
      <name val="FangSong"/>
      <charset val="134"/>
    </font>
    <font>
      <sz val="9"/>
      <color rgb="FFFF0000"/>
      <name val="宋体"/>
      <charset val="134"/>
    </font>
    <font>
      <sz val="9"/>
      <color theme="1"/>
      <name val="宋体"/>
      <charset val="134"/>
    </font>
    <font>
      <sz val="12"/>
      <color theme="8"/>
      <name val="FangSong"/>
      <charset val="134"/>
    </font>
    <font>
      <sz val="9"/>
      <color theme="8"/>
      <name val="仿宋"/>
      <charset val="134"/>
    </font>
    <font>
      <sz val="12"/>
      <color theme="8"/>
      <name val="宋体"/>
      <charset val="134"/>
      <scheme val="minor"/>
    </font>
    <font>
      <sz val="12"/>
      <color theme="8"/>
      <name val="宋体"/>
      <charset val="134"/>
    </font>
    <font>
      <sz val="9"/>
      <color theme="8"/>
      <name val="FangSong"/>
      <charset val="134"/>
    </font>
    <font>
      <sz val="9"/>
      <color theme="8"/>
      <name val="宋体"/>
      <charset val="134"/>
      <scheme val="minor"/>
    </font>
    <font>
      <sz val="12"/>
      <color theme="8"/>
      <name val="仿宋"/>
      <charset val="134"/>
    </font>
    <font>
      <sz val="9"/>
      <color rgb="FFFF0000"/>
      <name val="宋体"/>
      <charset val="134"/>
      <scheme val="minor"/>
    </font>
    <font>
      <sz val="12"/>
      <color rgb="FFFF0000"/>
      <name val="仿宋"/>
      <charset val="134"/>
    </font>
    <font>
      <sz val="9"/>
      <color theme="1"/>
      <name val="FangSong"/>
      <charset val="134"/>
    </font>
    <font>
      <b/>
      <sz val="11"/>
      <color theme="1"/>
      <name val="宋体"/>
      <charset val="134"/>
      <scheme val="minor"/>
    </font>
    <font>
      <sz val="10"/>
      <name val="仿宋"/>
      <charset val="134"/>
    </font>
    <font>
      <sz val="10"/>
      <name val="Arial"/>
      <charset val="134"/>
    </font>
    <font>
      <sz val="10"/>
      <color rgb="FF333333"/>
      <name val="仿宋"/>
      <charset val="134"/>
    </font>
    <font>
      <sz val="12"/>
      <color rgb="FF0070C0"/>
      <name val="仿宋"/>
      <charset val="134"/>
    </font>
    <font>
      <sz val="8"/>
      <color rgb="FF0070C0"/>
      <name val="宋体"/>
      <charset val="134"/>
      <scheme val="minor"/>
    </font>
    <font>
      <sz val="10"/>
      <color theme="4"/>
      <name val="宋体"/>
      <charset val="134"/>
      <scheme val="minor"/>
    </font>
    <font>
      <sz val="10"/>
      <color theme="4"/>
      <name val="FangSong"/>
      <charset val="134"/>
    </font>
    <font>
      <sz val="12"/>
      <color theme="4"/>
      <name val="FangSong"/>
      <charset val="134"/>
    </font>
    <font>
      <sz val="8"/>
      <color theme="4"/>
      <name val="FangSong"/>
      <charset val="134"/>
    </font>
    <font>
      <sz val="8"/>
      <color theme="4"/>
      <name val="宋体"/>
      <charset val="134"/>
      <scheme val="minor"/>
    </font>
    <font>
      <sz val="10"/>
      <color theme="4"/>
      <name val="Arial"/>
      <charset val="134"/>
    </font>
    <font>
      <sz val="10"/>
      <color rgb="FFFF0000"/>
      <name val="仿宋"/>
      <charset val="134"/>
    </font>
    <font>
      <sz val="8"/>
      <color rgb="FFFF0000"/>
      <name val="宋体"/>
      <charset val="134"/>
      <scheme val="minor"/>
    </font>
    <font>
      <sz val="10"/>
      <color theme="4"/>
      <name val="仿宋"/>
      <charset val="134"/>
    </font>
    <font>
      <sz val="12"/>
      <color theme="4"/>
      <name val="仿宋"/>
      <charset val="134"/>
    </font>
    <font>
      <sz val="10"/>
      <color theme="4"/>
      <name val="宋体"/>
      <charset val="134"/>
    </font>
    <font>
      <sz val="10"/>
      <color rgb="FF0070C0"/>
      <name val="宋体"/>
      <charset val="134"/>
    </font>
    <font>
      <sz val="8"/>
      <color rgb="FF0070C0"/>
      <name val="FangSong"/>
      <charset val="134"/>
    </font>
    <font>
      <sz val="10"/>
      <color rgb="FF0070C0"/>
      <name val="仿宋"/>
      <charset val="134"/>
    </font>
    <font>
      <sz val="10"/>
      <color rgb="FF0070C0"/>
      <name val="Arial"/>
      <charset val="134"/>
    </font>
    <font>
      <sz val="8"/>
      <color rgb="FF0070C0"/>
      <name val="宋体"/>
      <charset val="134"/>
    </font>
    <font>
      <sz val="10"/>
      <color theme="1"/>
      <name val="FangSong"/>
      <charset val="134"/>
    </font>
    <font>
      <sz val="10.5"/>
      <color rgb="FF000000"/>
      <name val="FangSong"/>
      <charset val="134"/>
    </font>
    <font>
      <sz val="10"/>
      <color rgb="FF000000"/>
      <name val="SimSun"/>
      <charset val="134"/>
    </font>
    <font>
      <sz val="11"/>
      <color theme="1"/>
      <name val="宋体"/>
      <charset val="134"/>
    </font>
    <font>
      <sz val="10"/>
      <color theme="1"/>
      <name val="宋体"/>
      <charset val="134"/>
    </font>
    <font>
      <sz val="10"/>
      <color theme="1"/>
      <name val="仿宋"/>
      <charset val="134"/>
    </font>
    <font>
      <sz val="22"/>
      <color theme="4"/>
      <name val="宋体"/>
      <charset val="134"/>
      <scheme val="minor"/>
    </font>
    <font>
      <sz val="22"/>
      <color theme="1"/>
      <name val="宋体"/>
      <charset val="134"/>
      <scheme val="minor"/>
    </font>
    <font>
      <b/>
      <sz val="12"/>
      <color theme="1"/>
      <name val="宋体"/>
      <charset val="134"/>
      <scheme val="minor"/>
    </font>
    <font>
      <sz val="11"/>
      <color rgb="FF7030A0"/>
      <name val="宋体"/>
      <charset val="134"/>
      <scheme val="minor"/>
    </font>
    <font>
      <sz val="10"/>
      <color theme="1"/>
      <name val="Arial"/>
      <charset val="134"/>
    </font>
    <font>
      <sz val="10.5"/>
      <color theme="1"/>
      <name val="FangSong"/>
      <charset val="134"/>
    </font>
    <font>
      <sz val="11"/>
      <color theme="1"/>
      <name val="SimSun"/>
      <charset val="134"/>
    </font>
    <font>
      <sz val="10.5"/>
      <color theme="1"/>
      <name val="SimSun"/>
      <charset val="134"/>
    </font>
    <font>
      <sz val="11"/>
      <color theme="1" tint="0.349986266670736"/>
      <name val="宋体"/>
      <charset val="134"/>
    </font>
    <font>
      <sz val="14"/>
      <color theme="1"/>
      <name val="宋体"/>
      <charset val="134"/>
    </font>
    <font>
      <sz val="14"/>
      <color theme="1" tint="0.349986266670736"/>
      <name val="宋体"/>
      <charset val="134"/>
    </font>
    <font>
      <sz val="12"/>
      <color rgb="FF333333"/>
      <name val="宋体"/>
      <charset val="134"/>
    </font>
    <font>
      <sz val="11"/>
      <name val="宋体"/>
      <charset val="134"/>
    </font>
    <font>
      <sz val="10"/>
      <color rgb="FF333333"/>
      <name val="宋体"/>
      <charset val="134"/>
    </font>
    <font>
      <sz val="8"/>
      <color theme="1"/>
      <name val="宋体"/>
      <charset val="134"/>
    </font>
    <font>
      <sz val="11"/>
      <color rgb="FFFF0000"/>
      <name val="宋体"/>
      <charset val="134"/>
    </font>
    <font>
      <sz val="20"/>
      <color rgb="FFFF0000"/>
      <name val="宋体"/>
      <charset val="134"/>
    </font>
    <font>
      <sz val="12"/>
      <color theme="1" tint="0.349986266670736"/>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color theme="4"/>
      <name val="Arial"/>
      <charset val="134"/>
    </font>
    <font>
      <sz val="12"/>
      <color rgb="FF333333"/>
      <name val="Arial"/>
      <charset val="134"/>
    </font>
    <font>
      <sz val="9"/>
      <color rgb="FF333333"/>
      <name val="Arial"/>
      <charset val="134"/>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70C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diagonal/>
    </border>
    <border>
      <left style="thin">
        <color auto="1"/>
      </left>
      <right style="medium">
        <color auto="1"/>
      </right>
      <top style="medium">
        <color auto="1"/>
      </top>
      <bottom style="thin">
        <color auto="1"/>
      </bottom>
      <diagonal/>
    </border>
    <border>
      <left/>
      <right/>
      <top style="medium">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4"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0" fillId="6" borderId="16" applyNumberFormat="0" applyFont="0" applyAlignment="0" applyProtection="0">
      <alignment vertical="center"/>
    </xf>
    <xf numFmtId="0" fontId="106"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9" fillId="0" borderId="17" applyNumberFormat="0" applyFill="0" applyAlignment="0" applyProtection="0">
      <alignment vertical="center"/>
    </xf>
    <xf numFmtId="0" fontId="110" fillId="0" borderId="17" applyNumberFormat="0" applyFill="0" applyAlignment="0" applyProtection="0">
      <alignment vertical="center"/>
    </xf>
    <xf numFmtId="0" fontId="111" fillId="0" borderId="18" applyNumberFormat="0" applyFill="0" applyAlignment="0" applyProtection="0">
      <alignment vertical="center"/>
    </xf>
    <xf numFmtId="0" fontId="111" fillId="0" borderId="0" applyNumberFormat="0" applyFill="0" applyBorder="0" applyAlignment="0" applyProtection="0">
      <alignment vertical="center"/>
    </xf>
    <xf numFmtId="0" fontId="112" fillId="7" borderId="19" applyNumberFormat="0" applyAlignment="0" applyProtection="0">
      <alignment vertical="center"/>
    </xf>
    <xf numFmtId="0" fontId="113" fillId="8" borderId="20" applyNumberFormat="0" applyAlignment="0" applyProtection="0">
      <alignment vertical="center"/>
    </xf>
    <xf numFmtId="0" fontId="114" fillId="8" borderId="19" applyNumberFormat="0" applyAlignment="0" applyProtection="0">
      <alignment vertical="center"/>
    </xf>
    <xf numFmtId="0" fontId="115" fillId="9" borderId="21" applyNumberFormat="0" applyAlignment="0" applyProtection="0">
      <alignment vertical="center"/>
    </xf>
    <xf numFmtId="0" fontId="116" fillId="0" borderId="22" applyNumberFormat="0" applyFill="0" applyAlignment="0" applyProtection="0">
      <alignment vertical="center"/>
    </xf>
    <xf numFmtId="0" fontId="117" fillId="0" borderId="23" applyNumberFormat="0" applyFill="0" applyAlignment="0" applyProtection="0">
      <alignment vertical="center"/>
    </xf>
    <xf numFmtId="0" fontId="118" fillId="10" borderId="0" applyNumberFormat="0" applyBorder="0" applyAlignment="0" applyProtection="0">
      <alignment vertical="center"/>
    </xf>
    <xf numFmtId="0" fontId="119" fillId="11" borderId="0" applyNumberFormat="0" applyBorder="0" applyAlignment="0" applyProtection="0">
      <alignment vertical="center"/>
    </xf>
    <xf numFmtId="0" fontId="120" fillId="12" borderId="0" applyNumberFormat="0" applyBorder="0" applyAlignment="0" applyProtection="0">
      <alignment vertical="center"/>
    </xf>
    <xf numFmtId="0" fontId="121" fillId="13" borderId="0" applyNumberFormat="0" applyBorder="0" applyAlignment="0" applyProtection="0">
      <alignment vertical="center"/>
    </xf>
    <xf numFmtId="0" fontId="122" fillId="14" borderId="0" applyNumberFormat="0" applyBorder="0" applyAlignment="0" applyProtection="0">
      <alignment vertical="center"/>
    </xf>
    <xf numFmtId="0" fontId="122" fillId="15" borderId="0" applyNumberFormat="0" applyBorder="0" applyAlignment="0" applyProtection="0">
      <alignment vertical="center"/>
    </xf>
    <xf numFmtId="0" fontId="121" fillId="16" borderId="0" applyNumberFormat="0" applyBorder="0" applyAlignment="0" applyProtection="0">
      <alignment vertical="center"/>
    </xf>
    <xf numFmtId="0" fontId="121" fillId="17" borderId="0" applyNumberFormat="0" applyBorder="0" applyAlignment="0" applyProtection="0">
      <alignment vertical="center"/>
    </xf>
    <xf numFmtId="0" fontId="122" fillId="18" borderId="0" applyNumberFormat="0" applyBorder="0" applyAlignment="0" applyProtection="0">
      <alignment vertical="center"/>
    </xf>
    <xf numFmtId="0" fontId="122" fillId="19" borderId="0" applyNumberFormat="0" applyBorder="0" applyAlignment="0" applyProtection="0">
      <alignment vertical="center"/>
    </xf>
    <xf numFmtId="0" fontId="121" fillId="20" borderId="0" applyNumberFormat="0" applyBorder="0" applyAlignment="0" applyProtection="0">
      <alignment vertical="center"/>
    </xf>
    <xf numFmtId="0" fontId="121" fillId="21" borderId="0" applyNumberFormat="0" applyBorder="0" applyAlignment="0" applyProtection="0">
      <alignment vertical="center"/>
    </xf>
    <xf numFmtId="0" fontId="122" fillId="22" borderId="0" applyNumberFormat="0" applyBorder="0" applyAlignment="0" applyProtection="0">
      <alignment vertical="center"/>
    </xf>
    <xf numFmtId="0" fontId="122" fillId="23" borderId="0" applyNumberFormat="0" applyBorder="0" applyAlignment="0" applyProtection="0">
      <alignment vertical="center"/>
    </xf>
    <xf numFmtId="0" fontId="121" fillId="24" borderId="0" applyNumberFormat="0" applyBorder="0" applyAlignment="0" applyProtection="0">
      <alignment vertical="center"/>
    </xf>
    <xf numFmtId="0" fontId="121" fillId="25" borderId="0" applyNumberFormat="0" applyBorder="0" applyAlignment="0" applyProtection="0">
      <alignment vertical="center"/>
    </xf>
    <xf numFmtId="0" fontId="122" fillId="26" borderId="0" applyNumberFormat="0" applyBorder="0" applyAlignment="0" applyProtection="0">
      <alignment vertical="center"/>
    </xf>
    <xf numFmtId="0" fontId="122" fillId="27" borderId="0" applyNumberFormat="0" applyBorder="0" applyAlignment="0" applyProtection="0">
      <alignment vertical="center"/>
    </xf>
    <xf numFmtId="0" fontId="121" fillId="28" borderId="0" applyNumberFormat="0" applyBorder="0" applyAlignment="0" applyProtection="0">
      <alignment vertical="center"/>
    </xf>
    <xf numFmtId="0" fontId="121" fillId="29" borderId="0" applyNumberFormat="0" applyBorder="0" applyAlignment="0" applyProtection="0">
      <alignment vertical="center"/>
    </xf>
    <xf numFmtId="0" fontId="122" fillId="30" borderId="0" applyNumberFormat="0" applyBorder="0" applyAlignment="0" applyProtection="0">
      <alignment vertical="center"/>
    </xf>
    <xf numFmtId="0" fontId="122" fillId="31" borderId="0" applyNumberFormat="0" applyBorder="0" applyAlignment="0" applyProtection="0">
      <alignment vertical="center"/>
    </xf>
    <xf numFmtId="0" fontId="121" fillId="32" borderId="0" applyNumberFormat="0" applyBorder="0" applyAlignment="0" applyProtection="0">
      <alignment vertical="center"/>
    </xf>
    <xf numFmtId="0" fontId="121" fillId="33" borderId="0" applyNumberFormat="0" applyBorder="0" applyAlignment="0" applyProtection="0">
      <alignment vertical="center"/>
    </xf>
    <xf numFmtId="0" fontId="122" fillId="34" borderId="0" applyNumberFormat="0" applyBorder="0" applyAlignment="0" applyProtection="0">
      <alignment vertical="center"/>
    </xf>
    <xf numFmtId="0" fontId="122" fillId="35" borderId="0" applyNumberFormat="0" applyBorder="0" applyAlignment="0" applyProtection="0">
      <alignment vertical="center"/>
    </xf>
    <xf numFmtId="0" fontId="121" fillId="36" borderId="0" applyNumberFormat="0" applyBorder="0" applyAlignment="0" applyProtection="0">
      <alignment vertical="center"/>
    </xf>
  </cellStyleXfs>
  <cellXfs count="431">
    <xf numFmtId="0" fontId="0" fillId="0" borderId="0" xfId="0">
      <alignment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xf>
    <xf numFmtId="31" fontId="10" fillId="0" borderId="1" xfId="0" applyNumberFormat="1" applyFont="1" applyBorder="1" applyAlignment="1">
      <alignment horizontal="center" vertical="center"/>
    </xf>
    <xf numFmtId="0" fontId="11"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31" fontId="13" fillId="0" borderId="0" xfId="0" applyNumberFormat="1" applyFont="1">
      <alignment vertical="center"/>
    </xf>
    <xf numFmtId="0" fontId="11"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3" fillId="0" borderId="0" xfId="0" applyFont="1">
      <alignment vertical="center"/>
    </xf>
    <xf numFmtId="31" fontId="7" fillId="2" borderId="1" xfId="0" applyNumberFormat="1" applyFont="1" applyFill="1" applyBorder="1" applyAlignment="1">
      <alignment horizontal="center" vertical="center" wrapText="1"/>
    </xf>
    <xf numFmtId="31" fontId="0" fillId="2" borderId="1" xfId="0" applyNumberFormat="1" applyFont="1" applyFill="1" applyBorder="1" applyAlignment="1">
      <alignment horizontal="center" vertical="center" wrapText="1"/>
    </xf>
    <xf numFmtId="31" fontId="12" fillId="2"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0" fillId="3" borderId="1" xfId="0" applyFont="1" applyFill="1" applyBorder="1">
      <alignment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31" fontId="16" fillId="3" borderId="1" xfId="0" applyNumberFormat="1" applyFont="1" applyFill="1" applyBorder="1" applyAlignment="1">
      <alignment horizontal="center" vertical="center"/>
    </xf>
    <xf numFmtId="0" fontId="16" fillId="3" borderId="1" xfId="0" applyFont="1" applyFill="1" applyBorder="1" applyAlignment="1">
      <alignment horizontal="center" vertical="center" wrapText="1"/>
    </xf>
    <xf numFmtId="0" fontId="17" fillId="3" borderId="1" xfId="0" applyFont="1" applyFill="1" applyBorder="1" applyAlignment="1">
      <alignment vertical="center" wrapText="1"/>
    </xf>
    <xf numFmtId="0" fontId="18" fillId="3" borderId="1" xfId="0" applyFont="1" applyFill="1" applyBorder="1" applyAlignment="1">
      <alignment horizontal="center" vertical="center" wrapText="1"/>
    </xf>
    <xf numFmtId="31" fontId="10" fillId="3" borderId="1" xfId="0" applyNumberFormat="1" applyFont="1" applyFill="1" applyBorder="1">
      <alignment vertical="center"/>
    </xf>
    <xf numFmtId="0" fontId="10" fillId="3" borderId="1" xfId="0" applyFont="1" applyFill="1" applyBorder="1" applyAlignment="1">
      <alignment vertical="center" wrapText="1"/>
    </xf>
    <xf numFmtId="0" fontId="18" fillId="3" borderId="1" xfId="0" applyFont="1" applyFill="1" applyBorder="1" applyAlignment="1">
      <alignment horizontal="center" vertical="center"/>
    </xf>
    <xf numFmtId="0" fontId="16" fillId="3" borderId="1" xfId="0" applyFont="1" applyFill="1" applyBorder="1" applyAlignment="1">
      <alignment horizontal="center" vertical="center"/>
    </xf>
    <xf numFmtId="31" fontId="19" fillId="3" borderId="1" xfId="0" applyNumberFormat="1" applyFont="1" applyFill="1" applyBorder="1" applyAlignment="1">
      <alignment horizontal="center" vertical="center" wrapText="1"/>
    </xf>
    <xf numFmtId="31" fontId="4"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31" fontId="0" fillId="2" borderId="1"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13" fillId="0" borderId="1" xfId="0" applyFont="1" applyBorder="1" applyAlignment="1">
      <alignment vertical="center" wrapText="1"/>
    </xf>
    <xf numFmtId="31" fontId="13" fillId="0" borderId="1" xfId="0" applyNumberFormat="1" applyFont="1" applyBorder="1">
      <alignment vertical="center"/>
    </xf>
    <xf numFmtId="0" fontId="13" fillId="0" borderId="0" xfId="0" applyFont="1" applyAlignment="1">
      <alignment vertical="center" wrapText="1"/>
    </xf>
    <xf numFmtId="31" fontId="20" fillId="0" borderId="0" xfId="0" applyNumberFormat="1" applyFont="1">
      <alignment vertical="center"/>
    </xf>
    <xf numFmtId="0" fontId="1" fillId="3" borderId="1" xfId="0" applyFont="1" applyFill="1" applyBorder="1" applyAlignment="1">
      <alignment horizontal="center" vertical="center" wrapText="1"/>
    </xf>
    <xf numFmtId="0" fontId="17" fillId="3" borderId="0" xfId="0" applyFont="1" applyFill="1" applyAlignment="1">
      <alignment vertical="center" wrapText="1"/>
    </xf>
    <xf numFmtId="0" fontId="1" fillId="0" borderId="1" xfId="0" applyFont="1" applyBorder="1" applyAlignment="1">
      <alignment horizontal="center" vertical="center" wrapText="1"/>
    </xf>
    <xf numFmtId="0" fontId="18" fillId="2" borderId="1" xfId="0" applyFont="1" applyFill="1" applyBorder="1" applyAlignment="1">
      <alignment horizontal="center" vertical="center" wrapText="1"/>
    </xf>
    <xf numFmtId="0" fontId="10" fillId="0" borderId="0" xfId="0" applyFont="1" applyAlignment="1">
      <alignment vertical="center" wrapText="1"/>
    </xf>
    <xf numFmtId="31" fontId="19"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3" fillId="0" borderId="0" xfId="0" applyFont="1" applyAlignment="1">
      <alignment horizontal="center" vertical="center"/>
    </xf>
    <xf numFmtId="31" fontId="11" fillId="2" borderId="1" xfId="0" applyNumberFormat="1" applyFont="1" applyFill="1" applyBorder="1" applyAlignment="1">
      <alignment horizontal="center" vertical="center"/>
    </xf>
    <xf numFmtId="31" fontId="4" fillId="0" borderId="1" xfId="0" applyNumberFormat="1" applyFont="1" applyBorder="1" applyAlignment="1">
      <alignment horizontal="center" vertical="center" wrapText="1"/>
    </xf>
    <xf numFmtId="31" fontId="13" fillId="0" borderId="0" xfId="0" applyNumberFormat="1" applyFont="1" applyAlignment="1">
      <alignment horizontal="center" vertical="center"/>
    </xf>
    <xf numFmtId="0" fontId="20" fillId="0" borderId="0" xfId="0" applyFont="1" applyAlignment="1">
      <alignment horizontal="center" vertical="center"/>
    </xf>
    <xf numFmtId="0" fontId="21" fillId="2" borderId="1" xfId="0" applyFont="1" applyFill="1" applyBorder="1" applyAlignment="1">
      <alignment horizontal="center" vertical="center" wrapText="1"/>
    </xf>
    <xf numFmtId="0" fontId="13" fillId="0" borderId="1" xfId="0" applyFont="1" applyBorder="1">
      <alignment vertical="center"/>
    </xf>
    <xf numFmtId="0" fontId="22" fillId="0" borderId="1" xfId="0" applyFont="1" applyBorder="1" applyAlignment="1">
      <alignment horizontal="center" vertical="center" wrapText="1"/>
    </xf>
    <xf numFmtId="0" fontId="23"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31" fontId="24"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176" fontId="27" fillId="2" borderId="1" xfId="0" applyNumberFormat="1" applyFont="1" applyFill="1" applyBorder="1" applyAlignment="1">
      <alignment horizontal="center" vertical="center"/>
    </xf>
    <xf numFmtId="31" fontId="14" fillId="2" borderId="1" xfId="0" applyNumberFormat="1" applyFont="1" applyFill="1" applyBorder="1" applyAlignment="1">
      <alignment horizontal="center" vertical="center"/>
    </xf>
    <xf numFmtId="0" fontId="11" fillId="2" borderId="0" xfId="0" applyFont="1" applyFill="1" applyAlignment="1">
      <alignment vertical="center" wrapText="1"/>
    </xf>
    <xf numFmtId="31" fontId="4" fillId="2" borderId="3"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31" fontId="11" fillId="2" borderId="0" xfId="0" applyNumberFormat="1" applyFont="1" applyFill="1" applyAlignment="1">
      <alignment horizontal="center" vertical="center"/>
    </xf>
    <xf numFmtId="0" fontId="26" fillId="2" borderId="0" xfId="0" applyFont="1" applyFill="1" applyAlignment="1">
      <alignment horizontal="center" vertical="center"/>
    </xf>
    <xf numFmtId="0" fontId="26" fillId="2" borderId="1" xfId="0" applyFont="1" applyFill="1" applyBorder="1" applyAlignment="1">
      <alignment horizontal="center" vertical="center"/>
    </xf>
    <xf numFmtId="31" fontId="24" fillId="2" borderId="3" xfId="0" applyNumberFormat="1" applyFont="1" applyFill="1" applyBorder="1" applyAlignment="1">
      <alignment horizontal="center" vertical="center" wrapText="1"/>
    </xf>
    <xf numFmtId="0" fontId="26" fillId="2" borderId="0" xfId="0" applyFont="1" applyFill="1" applyAlignment="1">
      <alignment horizontal="center" vertical="center" wrapText="1"/>
    </xf>
    <xf numFmtId="0" fontId="9" fillId="2" borderId="1" xfId="0" applyFont="1" applyFill="1" applyBorder="1" applyAlignment="1">
      <alignment horizontal="center" vertical="center"/>
    </xf>
    <xf numFmtId="31" fontId="9"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xf>
    <xf numFmtId="176" fontId="12"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176" fontId="9" fillId="3" borderId="1" xfId="0" applyNumberFormat="1" applyFont="1" applyFill="1" applyBorder="1" applyAlignment="1">
      <alignment horizontal="center" vertical="center" wrapText="1"/>
    </xf>
    <xf numFmtId="31" fontId="20" fillId="0" borderId="1" xfId="0" applyNumberFormat="1" applyFont="1" applyBorder="1">
      <alignment vertical="center"/>
    </xf>
    <xf numFmtId="31" fontId="16" fillId="3" borderId="1" xfId="0" applyNumberFormat="1" applyFont="1" applyFill="1" applyBorder="1">
      <alignment vertical="center"/>
    </xf>
    <xf numFmtId="0" fontId="18" fillId="2" borderId="1" xfId="0" applyFont="1" applyFill="1" applyBorder="1" applyAlignment="1">
      <alignment horizontal="center" vertical="center"/>
    </xf>
    <xf numFmtId="31" fontId="16" fillId="0" borderId="1" xfId="0" applyNumberFormat="1" applyFont="1" applyBorder="1">
      <alignment vertical="center"/>
    </xf>
    <xf numFmtId="0" fontId="0" fillId="0" borderId="1" xfId="0" applyBorder="1" applyAlignment="1">
      <alignment vertical="center" wrapText="1"/>
    </xf>
    <xf numFmtId="176" fontId="0" fillId="2" borderId="1" xfId="0" applyNumberFormat="1" applyFont="1" applyFill="1" applyBorder="1" applyAlignment="1">
      <alignment horizontal="center" vertical="center"/>
    </xf>
    <xf numFmtId="176" fontId="0" fillId="0" borderId="1" xfId="0" applyNumberFormat="1" applyBorder="1" applyAlignment="1">
      <alignment horizontal="center" vertical="center" wrapText="1"/>
    </xf>
    <xf numFmtId="31" fontId="18" fillId="3" borderId="1" xfId="0" applyNumberFormat="1" applyFont="1" applyFill="1" applyBorder="1" applyAlignment="1">
      <alignment horizontal="center" vertical="center" wrapText="1"/>
    </xf>
    <xf numFmtId="31" fontId="18" fillId="2" borderId="1" xfId="0" applyNumberFormat="1" applyFont="1" applyFill="1" applyBorder="1" applyAlignment="1">
      <alignment horizontal="center" vertical="center" wrapText="1"/>
    </xf>
    <xf numFmtId="31" fontId="23" fillId="2" borderId="1" xfId="0" applyNumberFormat="1" applyFont="1" applyFill="1" applyBorder="1" applyAlignment="1">
      <alignment horizontal="center" vertical="center" wrapText="1"/>
    </xf>
    <xf numFmtId="0" fontId="11" fillId="2" borderId="0" xfId="0" applyFont="1" applyFill="1" applyAlignment="1">
      <alignment horizontal="center" vertical="center"/>
    </xf>
    <xf numFmtId="0" fontId="14" fillId="2" borderId="0" xfId="0" applyFont="1" applyFill="1" applyAlignment="1">
      <alignment horizontal="center" vertical="center" wrapText="1"/>
    </xf>
    <xf numFmtId="0" fontId="11" fillId="2" borderId="0" xfId="0" applyFont="1" applyFill="1" applyAlignment="1">
      <alignment horizontal="center" vertical="center" wrapText="1"/>
    </xf>
    <xf numFmtId="0" fontId="0" fillId="3" borderId="1" xfId="0" applyFill="1" applyBorder="1" applyAlignment="1">
      <alignment horizontal="center" vertical="center" wrapText="1"/>
    </xf>
    <xf numFmtId="0" fontId="7"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31" fontId="4" fillId="3"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1" fillId="2" borderId="1" xfId="0" applyFont="1" applyFill="1" applyBorder="1" applyAlignment="1">
      <alignment vertical="center" wrapText="1"/>
    </xf>
    <xf numFmtId="0" fontId="9" fillId="0" borderId="1" xfId="0" applyFont="1" applyFill="1" applyBorder="1" applyAlignment="1">
      <alignment vertical="center"/>
    </xf>
    <xf numFmtId="0" fontId="9" fillId="0" borderId="1" xfId="0" applyFont="1" applyFill="1" applyBorder="1" applyAlignment="1">
      <alignment vertical="center" wrapText="1"/>
    </xf>
    <xf numFmtId="0" fontId="28" fillId="0" borderId="1" xfId="0" applyFont="1" applyFill="1" applyBorder="1" applyAlignment="1">
      <alignment vertical="center" wrapText="1"/>
    </xf>
    <xf numFmtId="31" fontId="9" fillId="0" borderId="1" xfId="0" applyNumberFormat="1" applyFont="1" applyFill="1" applyBorder="1" applyAlignment="1">
      <alignment vertical="center"/>
    </xf>
    <xf numFmtId="0" fontId="13" fillId="0" borderId="1" xfId="0" applyFont="1" applyFill="1" applyBorder="1" applyAlignment="1">
      <alignment vertical="center" wrapText="1"/>
    </xf>
    <xf numFmtId="0" fontId="29" fillId="2" borderId="0" xfId="0" applyFont="1" applyFill="1" applyAlignment="1">
      <alignment horizontal="center" vertical="center" wrapText="1"/>
    </xf>
    <xf numFmtId="0" fontId="21" fillId="2" borderId="0" xfId="0" applyFont="1" applyFill="1" applyAlignment="1">
      <alignment horizontal="center" vertical="center" wrapText="1"/>
    </xf>
    <xf numFmtId="14" fontId="0" fillId="2" borderId="1" xfId="0" applyNumberFormat="1" applyFont="1" applyFill="1" applyBorder="1" applyAlignment="1">
      <alignment horizontal="center" vertical="center" wrapText="1"/>
    </xf>
    <xf numFmtId="31" fontId="11" fillId="2" borderId="0" xfId="0" applyNumberFormat="1" applyFont="1" applyFill="1">
      <alignment vertical="center"/>
    </xf>
    <xf numFmtId="0" fontId="11" fillId="2" borderId="0" xfId="0" applyFont="1" applyFill="1">
      <alignment vertical="center"/>
    </xf>
    <xf numFmtId="0" fontId="21" fillId="2" borderId="0" xfId="0" applyFont="1" applyFill="1" applyAlignment="1">
      <alignment vertical="center" wrapText="1"/>
    </xf>
    <xf numFmtId="0" fontId="0" fillId="2" borderId="2" xfId="0" applyFont="1" applyFill="1" applyBorder="1" applyAlignment="1">
      <alignment horizontal="center" vertical="center" wrapText="1"/>
    </xf>
    <xf numFmtId="0" fontId="11" fillId="2" borderId="1" xfId="0" applyFont="1" applyFill="1" applyBorder="1">
      <alignment vertical="center"/>
    </xf>
    <xf numFmtId="0" fontId="7" fillId="2" borderId="4" xfId="0" applyFont="1" applyFill="1" applyBorder="1" applyAlignment="1">
      <alignment horizontal="center" vertical="center" wrapText="1"/>
    </xf>
    <xf numFmtId="31" fontId="11" fillId="2" borderId="1" xfId="0" applyNumberFormat="1" applyFont="1" applyFill="1" applyBorder="1">
      <alignment vertical="center"/>
    </xf>
    <xf numFmtId="31" fontId="11" fillId="2" borderId="1" xfId="0" applyNumberFormat="1" applyFont="1" applyFill="1" applyBorder="1" applyAlignment="1">
      <alignment vertical="center" wrapText="1"/>
    </xf>
    <xf numFmtId="31" fontId="11" fillId="2" borderId="0" xfId="0" applyNumberFormat="1" applyFont="1" applyFill="1" applyAlignment="1">
      <alignment vertical="center" wrapText="1"/>
    </xf>
    <xf numFmtId="0" fontId="30" fillId="2" borderId="0" xfId="0" applyFont="1" applyFill="1" applyAlignment="1">
      <alignment vertical="center" wrapText="1"/>
    </xf>
    <xf numFmtId="31" fontId="7" fillId="2" borderId="2" xfId="0" applyNumberFormat="1" applyFont="1" applyFill="1" applyBorder="1" applyAlignment="1">
      <alignment horizontal="center" vertical="center" wrapText="1"/>
    </xf>
    <xf numFmtId="176" fontId="0" fillId="0" borderId="1" xfId="0" applyNumberFormat="1" applyBorder="1" applyAlignment="1">
      <alignment horizontal="center" vertical="center"/>
    </xf>
    <xf numFmtId="31" fontId="7" fillId="3" borderId="1" xfId="0" applyNumberFormat="1" applyFont="1" applyFill="1" applyBorder="1" applyAlignment="1">
      <alignment horizontal="center" vertical="center" wrapText="1"/>
    </xf>
    <xf numFmtId="176" fontId="0" fillId="2"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0" fillId="2" borderId="5" xfId="0" applyFont="1" applyFill="1" applyBorder="1" applyAlignment="1">
      <alignment horizontal="center" vertical="center" wrapText="1"/>
    </xf>
    <xf numFmtId="0" fontId="29" fillId="2" borderId="0" xfId="0" applyFont="1" applyFill="1" applyAlignment="1">
      <alignment vertical="center" wrapText="1"/>
    </xf>
    <xf numFmtId="31" fontId="0" fillId="2" borderId="5" xfId="0" applyNumberFormat="1" applyFont="1" applyFill="1" applyBorder="1" applyAlignment="1">
      <alignment horizontal="center" vertical="center" wrapText="1"/>
    </xf>
    <xf numFmtId="0" fontId="0" fillId="2" borderId="0" xfId="0" applyFont="1" applyFill="1" applyAlignment="1">
      <alignment vertical="center" wrapText="1"/>
    </xf>
    <xf numFmtId="0" fontId="21" fillId="2" borderId="1" xfId="0" applyFont="1" applyFill="1" applyBorder="1" applyAlignment="1">
      <alignment vertical="center" wrapText="1"/>
    </xf>
    <xf numFmtId="0" fontId="14" fillId="2" borderId="0" xfId="0" applyFont="1" applyFill="1" applyAlignment="1">
      <alignment vertical="center" wrapText="1"/>
    </xf>
    <xf numFmtId="0" fontId="3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2" fillId="0" borderId="1" xfId="0" applyFont="1" applyBorder="1" applyAlignment="1">
      <alignment horizontal="center" vertical="center" wrapText="1"/>
    </xf>
    <xf numFmtId="31" fontId="33" fillId="0" borderId="1" xfId="0" applyNumberFormat="1" applyFont="1" applyBorder="1" applyAlignment="1">
      <alignment horizontal="center" vertical="center" wrapText="1"/>
    </xf>
    <xf numFmtId="0" fontId="34" fillId="0" borderId="1" xfId="0" applyFont="1" applyBorder="1" applyAlignment="1">
      <alignment horizontal="center" vertical="center" wrapText="1"/>
    </xf>
    <xf numFmtId="31" fontId="7" fillId="2" borderId="5" xfId="0" applyNumberFormat="1" applyFont="1" applyFill="1" applyBorder="1" applyAlignment="1">
      <alignment horizontal="center" vertical="center" wrapText="1"/>
    </xf>
    <xf numFmtId="31" fontId="32"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31" fontId="7" fillId="0" borderId="1" xfId="0" applyNumberFormat="1" applyFont="1" applyBorder="1" applyAlignment="1">
      <alignment horizontal="center" vertical="center" wrapText="1"/>
    </xf>
    <xf numFmtId="3" fontId="0" fillId="2" borderId="1" xfId="0" applyNumberFormat="1" applyFill="1" applyBorder="1" applyAlignment="1">
      <alignment horizontal="center" vertical="center" wrapText="1"/>
    </xf>
    <xf numFmtId="0" fontId="35" fillId="0" borderId="0" xfId="0" applyFont="1">
      <alignment vertical="center"/>
    </xf>
    <xf numFmtId="0" fontId="19" fillId="0" borderId="1" xfId="0" applyFont="1" applyBorder="1" applyAlignment="1">
      <alignment horizontal="center" vertical="center" wrapText="1"/>
    </xf>
    <xf numFmtId="0" fontId="19" fillId="0" borderId="0" xfId="0" applyFont="1" applyAlignment="1">
      <alignment horizontal="center" vertical="center" wrapText="1"/>
    </xf>
    <xf numFmtId="0" fontId="35" fillId="0" borderId="0" xfId="0" applyFont="1" applyAlignment="1">
      <alignment vertical="center" wrapText="1"/>
    </xf>
    <xf numFmtId="31" fontId="19" fillId="0" borderId="1"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35" fillId="0" borderId="1" xfId="0" applyFont="1" applyBorder="1" applyAlignment="1">
      <alignment vertical="center" wrapText="1"/>
    </xf>
    <xf numFmtId="31" fontId="13" fillId="0" borderId="1" xfId="0" applyNumberFormat="1" applyFont="1" applyBorder="1" applyAlignment="1">
      <alignment horizontal="center" vertical="center"/>
    </xf>
    <xf numFmtId="0" fontId="28"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7" fillId="0" borderId="0" xfId="0" applyFont="1" applyAlignment="1">
      <alignment horizontal="center" vertical="center" wrapText="1"/>
    </xf>
    <xf numFmtId="31" fontId="18" fillId="0" borderId="1" xfId="0" applyNumberFormat="1" applyFont="1" applyBorder="1" applyAlignment="1">
      <alignment horizontal="center" vertical="center" wrapText="1"/>
    </xf>
    <xf numFmtId="0" fontId="35"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176" fontId="19" fillId="0" borderId="1" xfId="0" applyNumberFormat="1" applyFont="1" applyBorder="1" applyAlignment="1">
      <alignment horizontal="center"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1" fillId="0" borderId="0" xfId="0" applyFont="1" applyAlignment="1">
      <alignment vertical="center" wrapText="1"/>
    </xf>
    <xf numFmtId="0" fontId="39" fillId="0" borderId="0" xfId="0" applyFont="1" applyAlignment="1">
      <alignment horizontal="center" vertical="center" wrapText="1"/>
    </xf>
    <xf numFmtId="0" fontId="42" fillId="0" borderId="1" xfId="0" applyFont="1" applyBorder="1" applyAlignment="1">
      <alignment horizontal="center" vertical="center"/>
    </xf>
    <xf numFmtId="0" fontId="43" fillId="2" borderId="1" xfId="0" applyFont="1" applyFill="1" applyBorder="1" applyAlignment="1">
      <alignment horizontal="center" vertical="center" wrapText="1"/>
    </xf>
    <xf numFmtId="0" fontId="44" fillId="0" borderId="1" xfId="0" applyFont="1" applyBorder="1" applyAlignment="1">
      <alignment horizontal="center" vertical="center"/>
    </xf>
    <xf numFmtId="0" fontId="45" fillId="2" borderId="1" xfId="0" applyFont="1" applyFill="1" applyBorder="1" applyAlignment="1">
      <alignment horizontal="center" vertical="center" wrapText="1"/>
    </xf>
    <xf numFmtId="0" fontId="43" fillId="2" borderId="1" xfId="0" applyFont="1" applyFill="1" applyBorder="1" applyAlignment="1">
      <alignment horizontal="center" vertical="center"/>
    </xf>
    <xf numFmtId="31" fontId="43" fillId="2" borderId="1" xfId="0" applyNumberFormat="1" applyFont="1" applyFill="1" applyBorder="1" applyAlignment="1">
      <alignment horizontal="center" vertical="center" wrapText="1"/>
    </xf>
    <xf numFmtId="0" fontId="46" fillId="2" borderId="1" xfId="0" applyFont="1" applyFill="1" applyBorder="1" applyAlignment="1">
      <alignment horizontal="center" vertical="center" wrapText="1"/>
    </xf>
    <xf numFmtId="0" fontId="47" fillId="0" borderId="1" xfId="0" applyFont="1" applyBorder="1">
      <alignment vertical="center"/>
    </xf>
    <xf numFmtId="0" fontId="47" fillId="2" borderId="1" xfId="0" applyFont="1" applyFill="1" applyBorder="1" applyAlignment="1">
      <alignment horizontal="center" vertical="center" wrapText="1"/>
    </xf>
    <xf numFmtId="0" fontId="48" fillId="2" borderId="1" xfId="0" applyFont="1" applyFill="1" applyBorder="1" applyAlignment="1">
      <alignment horizontal="center" vertical="center" wrapText="1"/>
    </xf>
    <xf numFmtId="0" fontId="49" fillId="2" borderId="1" xfId="0" applyFont="1" applyFill="1" applyBorder="1" applyAlignment="1">
      <alignment horizontal="center" vertical="center" wrapText="1"/>
    </xf>
    <xf numFmtId="176" fontId="50" fillId="2" borderId="1" xfId="0" applyNumberFormat="1" applyFont="1" applyFill="1" applyBorder="1" applyAlignment="1">
      <alignment horizontal="center" vertical="center" wrapText="1"/>
    </xf>
    <xf numFmtId="0" fontId="47" fillId="0" borderId="1" xfId="0" applyFont="1" applyBorder="1" applyAlignment="1">
      <alignment vertical="center" wrapText="1"/>
    </xf>
    <xf numFmtId="0" fontId="47" fillId="0" borderId="0" xfId="0" applyFont="1" applyAlignment="1">
      <alignment vertical="center" wrapText="1"/>
    </xf>
    <xf numFmtId="0" fontId="51"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49" fillId="2" borderId="1" xfId="0" applyFont="1" applyFill="1" applyBorder="1" applyAlignment="1">
      <alignment horizontal="center" vertical="center"/>
    </xf>
    <xf numFmtId="31" fontId="53" fillId="0" borderId="1" xfId="0" applyNumberFormat="1" applyFont="1" applyBorder="1">
      <alignment vertical="center"/>
    </xf>
    <xf numFmtId="0" fontId="32" fillId="2" borderId="1" xfId="0" applyFont="1" applyFill="1" applyBorder="1" applyAlignment="1">
      <alignment horizontal="center" vertical="center" wrapText="1"/>
    </xf>
    <xf numFmtId="0" fontId="54" fillId="2" borderId="1" xfId="0" applyFont="1" applyFill="1" applyBorder="1" applyAlignment="1">
      <alignment horizontal="center" vertical="center" wrapText="1"/>
    </xf>
    <xf numFmtId="0" fontId="32" fillId="2" borderId="1" xfId="0" applyFont="1" applyFill="1" applyBorder="1" applyAlignment="1">
      <alignment horizontal="center" vertical="center"/>
    </xf>
    <xf numFmtId="31" fontId="55" fillId="0" borderId="1" xfId="0" applyNumberFormat="1" applyFont="1" applyBorder="1">
      <alignment vertical="center"/>
    </xf>
    <xf numFmtId="0" fontId="56" fillId="2"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57"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31" fontId="28" fillId="2" borderId="1" xfId="0" applyNumberFormat="1" applyFont="1" applyFill="1" applyBorder="1" applyAlignment="1">
      <alignment horizontal="center" vertical="center" wrapText="1"/>
    </xf>
    <xf numFmtId="31" fontId="10" fillId="2" borderId="1" xfId="0" applyNumberFormat="1" applyFont="1" applyFill="1" applyBorder="1">
      <alignment vertical="center"/>
    </xf>
    <xf numFmtId="0" fontId="37" fillId="2" borderId="0" xfId="0" applyFont="1" applyFill="1" applyAlignment="1">
      <alignment horizontal="center" vertical="center" wrapText="1"/>
    </xf>
    <xf numFmtId="31" fontId="37" fillId="2" borderId="1" xfId="0" applyNumberFormat="1" applyFont="1" applyFill="1" applyBorder="1" applyAlignment="1">
      <alignment horizontal="center" vertical="center" wrapText="1"/>
    </xf>
    <xf numFmtId="0" fontId="19" fillId="2" borderId="4" xfId="0" applyFont="1" applyFill="1" applyBorder="1" applyAlignment="1">
      <alignment horizontal="center" vertical="center" wrapText="1"/>
    </xf>
    <xf numFmtId="0" fontId="10" fillId="2" borderId="0" xfId="0" applyFont="1" applyFill="1" applyAlignment="1">
      <alignment vertical="center" wrapText="1"/>
    </xf>
    <xf numFmtId="0" fontId="0" fillId="2" borderId="1" xfId="0" applyFill="1" applyBorder="1" applyAlignment="1">
      <alignment horizontal="center" vertical="center" wrapText="1"/>
    </xf>
    <xf numFmtId="0" fontId="13" fillId="2" borderId="0" xfId="0" applyFont="1" applyFill="1">
      <alignment vertical="center"/>
    </xf>
    <xf numFmtId="0" fontId="19" fillId="2" borderId="3" xfId="0" applyFont="1" applyFill="1" applyBorder="1" applyAlignment="1">
      <alignment horizontal="center" vertical="center" wrapText="1"/>
    </xf>
    <xf numFmtId="0" fontId="37"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31" fontId="19" fillId="2" borderId="2" xfId="0" applyNumberFormat="1" applyFont="1" applyFill="1" applyBorder="1" applyAlignment="1">
      <alignment horizontal="center" vertical="center" wrapText="1"/>
    </xf>
    <xf numFmtId="0" fontId="37" fillId="2" borderId="2" xfId="0" applyFont="1" applyFill="1" applyBorder="1" applyAlignment="1">
      <alignment horizontal="center" vertical="center" wrapText="1"/>
    </xf>
    <xf numFmtId="0" fontId="58" fillId="2" borderId="0" xfId="0" applyFont="1" applyFill="1" applyAlignment="1">
      <alignment horizontal="center" vertical="center" wrapText="1"/>
    </xf>
    <xf numFmtId="31" fontId="37" fillId="2" borderId="2" xfId="0" applyNumberFormat="1" applyFont="1" applyFill="1" applyBorder="1" applyAlignment="1">
      <alignment horizontal="center" vertical="center" wrapText="1"/>
    </xf>
    <xf numFmtId="0" fontId="59" fillId="2" borderId="2" xfId="0" applyFont="1" applyFill="1" applyBorder="1" applyAlignment="1">
      <alignment horizontal="center" vertical="center" wrapText="1"/>
    </xf>
    <xf numFmtId="0" fontId="39" fillId="2" borderId="1" xfId="0" applyFont="1" applyFill="1" applyBorder="1" applyAlignment="1">
      <alignment horizontal="center" vertical="center" wrapText="1"/>
    </xf>
    <xf numFmtId="0" fontId="58" fillId="2" borderId="1" xfId="0" applyFont="1" applyFill="1" applyBorder="1" applyAlignment="1">
      <alignment horizontal="center" vertical="center" wrapText="1"/>
    </xf>
    <xf numFmtId="31" fontId="39" fillId="2" borderId="1" xfId="0" applyNumberFormat="1" applyFont="1" applyFill="1" applyBorder="1" applyAlignment="1">
      <alignment horizontal="center" vertical="center" wrapText="1"/>
    </xf>
    <xf numFmtId="0" fontId="6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4" fillId="2" borderId="0" xfId="0" applyFont="1" applyFill="1">
      <alignment vertical="center"/>
    </xf>
    <xf numFmtId="0" fontId="44" fillId="0" borderId="0" xfId="0" applyFont="1" applyAlignment="1">
      <alignment vertical="center" wrapText="1"/>
    </xf>
    <xf numFmtId="0" fontId="1" fillId="2"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31" fontId="33" fillId="0" borderId="1" xfId="0" applyNumberFormat="1" applyFont="1" applyFill="1" applyBorder="1" applyAlignment="1">
      <alignment horizontal="center" vertical="center" wrapText="1"/>
    </xf>
    <xf numFmtId="0" fontId="32" fillId="0" borderId="1" xfId="0" applyFont="1" applyBorder="1" applyAlignment="1">
      <alignment horizontal="center" vertical="center"/>
    </xf>
    <xf numFmtId="0" fontId="3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31" fontId="14" fillId="2" borderId="1" xfId="0" applyNumberFormat="1" applyFont="1" applyFill="1" applyBorder="1">
      <alignment vertical="center"/>
    </xf>
    <xf numFmtId="31" fontId="10" fillId="2" borderId="1" xfId="0" applyNumberFormat="1" applyFont="1" applyFill="1" applyBorder="1" applyAlignment="1">
      <alignment horizontal="center" vertical="center"/>
    </xf>
    <xf numFmtId="176" fontId="19" fillId="2" borderId="1" xfId="0" applyNumberFormat="1" applyFont="1" applyFill="1" applyBorder="1" applyAlignment="1">
      <alignment horizontal="center" vertical="center" wrapText="1"/>
    </xf>
    <xf numFmtId="0" fontId="0" fillId="0" borderId="0" xfId="0" applyAlignment="1">
      <alignment horizontal="center" vertical="center" wrapText="1"/>
    </xf>
    <xf numFmtId="31" fontId="20" fillId="2" borderId="1" xfId="0" applyNumberFormat="1" applyFont="1" applyFill="1" applyBorder="1">
      <alignment vertical="center"/>
    </xf>
    <xf numFmtId="31" fontId="58" fillId="2" borderId="0" xfId="0" applyNumberFormat="1" applyFont="1" applyFill="1" applyAlignment="1">
      <alignment horizontal="center" vertical="center" wrapText="1"/>
    </xf>
    <xf numFmtId="31" fontId="58" fillId="2" borderId="1" xfId="0" applyNumberFormat="1" applyFont="1" applyFill="1" applyBorder="1" applyAlignment="1">
      <alignment horizontal="center" vertical="center" wrapText="1"/>
    </xf>
    <xf numFmtId="31" fontId="32" fillId="0" borderId="1" xfId="0" applyNumberFormat="1" applyFont="1" applyFill="1" applyBorder="1" applyAlignment="1">
      <alignment horizontal="center" vertical="center" wrapText="1"/>
    </xf>
    <xf numFmtId="0" fontId="33" fillId="0" borderId="1" xfId="0" applyFont="1" applyBorder="1" applyAlignment="1">
      <alignment horizontal="center" vertical="center" wrapText="1"/>
    </xf>
    <xf numFmtId="0" fontId="4" fillId="0" borderId="0" xfId="0" applyFont="1" applyAlignment="1">
      <alignment horizontal="center" vertical="center" wrapText="1"/>
    </xf>
    <xf numFmtId="0" fontId="33" fillId="0" borderId="0" xfId="0" applyFont="1" applyAlignment="1">
      <alignment horizontal="center" vertical="center" wrapText="1"/>
    </xf>
    <xf numFmtId="0" fontId="31" fillId="0" borderId="1" xfId="0" applyFont="1" applyBorder="1" applyAlignment="1">
      <alignment horizontal="center" vertical="center" wrapText="1"/>
    </xf>
    <xf numFmtId="0" fontId="26" fillId="0" borderId="0" xfId="0" applyFont="1" applyAlignment="1">
      <alignment vertical="center" wrapText="1"/>
    </xf>
    <xf numFmtId="0" fontId="26" fillId="0" borderId="1" xfId="0" applyFont="1" applyBorder="1" applyAlignment="1">
      <alignment vertical="center" wrapText="1"/>
    </xf>
    <xf numFmtId="0" fontId="61" fillId="2" borderId="1" xfId="0" applyFont="1" applyFill="1" applyBorder="1" applyAlignment="1">
      <alignment horizontal="center" vertical="center" wrapText="1"/>
    </xf>
    <xf numFmtId="0" fontId="62" fillId="2" borderId="1" xfId="0" applyFont="1" applyFill="1" applyBorder="1" applyAlignment="1">
      <alignment horizontal="center" vertical="center" wrapText="1"/>
    </xf>
    <xf numFmtId="0" fontId="63" fillId="0" borderId="1" xfId="0" applyFont="1" applyBorder="1" applyAlignment="1">
      <alignment horizontal="center" vertical="center" wrapText="1"/>
    </xf>
    <xf numFmtId="0" fontId="64" fillId="0" borderId="1" xfId="0" applyFont="1" applyBorder="1" applyAlignment="1">
      <alignment horizontal="center" vertical="center" wrapText="1"/>
    </xf>
    <xf numFmtId="31" fontId="63" fillId="0" borderId="1" xfId="0" applyNumberFormat="1" applyFont="1" applyBorder="1" applyAlignment="1">
      <alignment horizontal="center" vertical="center" wrapText="1"/>
    </xf>
    <xf numFmtId="0" fontId="65" fillId="0" borderId="0" xfId="0" applyFont="1" applyAlignment="1">
      <alignment vertical="center" wrapText="1"/>
    </xf>
    <xf numFmtId="0" fontId="66" fillId="0" borderId="0" xfId="0" applyFont="1" applyAlignment="1">
      <alignment vertical="center" wrapText="1"/>
    </xf>
    <xf numFmtId="0" fontId="67" fillId="0" borderId="1" xfId="0" applyFont="1" applyBorder="1" applyAlignment="1">
      <alignment horizontal="center" vertical="center" wrapText="1"/>
    </xf>
    <xf numFmtId="0" fontId="64" fillId="0" borderId="1" xfId="0" applyFont="1" applyBorder="1">
      <alignment vertical="center"/>
    </xf>
    <xf numFmtId="0" fontId="68" fillId="0" borderId="1" xfId="0" applyFont="1" applyBorder="1" applyAlignment="1">
      <alignment horizontal="center" vertical="center" wrapText="1"/>
    </xf>
    <xf numFmtId="0" fontId="69" fillId="0" borderId="1" xfId="0" applyFont="1" applyBorder="1" applyAlignment="1">
      <alignment horizontal="center" vertical="center" wrapText="1"/>
    </xf>
    <xf numFmtId="0" fontId="70" fillId="0" borderId="1" xfId="0" applyFont="1" applyBorder="1" applyAlignment="1">
      <alignment horizontal="center" vertical="center" wrapText="1"/>
    </xf>
    <xf numFmtId="0" fontId="71" fillId="0" borderId="1" xfId="0" applyFont="1" applyBorder="1" applyAlignment="1">
      <alignment horizontal="center" vertical="center" wrapText="1"/>
    </xf>
    <xf numFmtId="0" fontId="64" fillId="0" borderId="1" xfId="0" applyFont="1" applyBorder="1" applyAlignment="1">
      <alignment vertical="center" wrapText="1"/>
    </xf>
    <xf numFmtId="0" fontId="64" fillId="0" borderId="0" xfId="0" applyFont="1" applyAlignment="1">
      <alignment horizontal="center" vertical="center" wrapText="1"/>
    </xf>
    <xf numFmtId="31" fontId="64" fillId="0" borderId="1" xfId="0" applyNumberFormat="1" applyFont="1" applyBorder="1" applyAlignment="1">
      <alignment horizontal="center" vertical="center" wrapText="1"/>
    </xf>
    <xf numFmtId="0" fontId="72" fillId="0" borderId="0" xfId="0" applyFont="1">
      <alignment vertical="center"/>
    </xf>
    <xf numFmtId="0" fontId="73" fillId="0" borderId="1" xfId="0" applyFont="1" applyBorder="1" applyAlignment="1">
      <alignment horizontal="center" vertical="center" wrapText="1"/>
    </xf>
    <xf numFmtId="0" fontId="66"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 xfId="0" applyFont="1" applyBorder="1" applyAlignment="1">
      <alignment horizontal="center" vertical="center" wrapText="1"/>
    </xf>
    <xf numFmtId="31" fontId="24" fillId="0" borderId="2" xfId="0" applyNumberFormat="1" applyFont="1" applyBorder="1" applyAlignment="1">
      <alignment horizontal="center" vertical="center" wrapText="1"/>
    </xf>
    <xf numFmtId="0" fontId="74" fillId="0" borderId="1" xfId="0" applyFont="1" applyBorder="1" applyAlignment="1">
      <alignment horizontal="center" vertical="center" wrapText="1"/>
    </xf>
    <xf numFmtId="0" fontId="75" fillId="0" borderId="1" xfId="0" applyFont="1" applyBorder="1" applyAlignment="1">
      <alignment horizontal="center" vertical="center" wrapText="1"/>
    </xf>
    <xf numFmtId="0" fontId="63"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76" fillId="0" borderId="0" xfId="0" applyFont="1" applyAlignment="1">
      <alignment horizontal="center" vertical="center" wrapText="1"/>
    </xf>
    <xf numFmtId="31" fontId="25" fillId="0" borderId="2" xfId="0" applyNumberFormat="1" applyFont="1" applyBorder="1" applyAlignment="1">
      <alignment horizontal="center" vertical="center" wrapText="1"/>
    </xf>
    <xf numFmtId="0" fontId="77" fillId="0" borderId="2" xfId="0" applyFont="1" applyBorder="1" applyAlignment="1">
      <alignment horizontal="center" vertical="center" wrapText="1"/>
    </xf>
    <xf numFmtId="0" fontId="62" fillId="0" borderId="2" xfId="0" applyFont="1" applyBorder="1" applyAlignment="1">
      <alignment horizontal="center" vertical="center" wrapText="1"/>
    </xf>
    <xf numFmtId="31" fontId="74" fillId="0" borderId="1" xfId="0" applyNumberFormat="1" applyFont="1" applyBorder="1" applyAlignment="1">
      <alignment horizontal="center" vertical="center" wrapText="1"/>
    </xf>
    <xf numFmtId="0" fontId="78" fillId="0" borderId="1" xfId="0" applyFont="1" applyBorder="1" applyAlignment="1">
      <alignment horizontal="center" vertical="center" wrapText="1"/>
    </xf>
    <xf numFmtId="31" fontId="25" fillId="0" borderId="1" xfId="0" applyNumberFormat="1" applyFont="1" applyBorder="1">
      <alignment vertical="center"/>
    </xf>
    <xf numFmtId="0" fontId="25" fillId="0" borderId="0" xfId="0" applyFont="1" applyAlignment="1">
      <alignment horizontal="center" vertical="center" wrapText="1"/>
    </xf>
    <xf numFmtId="31" fontId="25" fillId="0" borderId="1" xfId="0" applyNumberFormat="1" applyFont="1" applyBorder="1" applyAlignment="1">
      <alignment horizontal="center" vertical="center" wrapText="1"/>
    </xf>
    <xf numFmtId="31" fontId="24" fillId="0" borderId="1" xfId="0" applyNumberFormat="1" applyFont="1" applyBorder="1" applyAlignment="1">
      <alignment horizontal="center" vertical="center" wrapText="1"/>
    </xf>
    <xf numFmtId="0" fontId="24" fillId="0" borderId="4" xfId="0" applyFont="1" applyBorder="1" applyAlignment="1">
      <alignment horizontal="center" vertical="center" wrapText="1"/>
    </xf>
    <xf numFmtId="0" fontId="62"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76" fillId="0" borderId="1" xfId="0" applyFont="1" applyBorder="1" applyAlignment="1">
      <alignment horizontal="center" vertical="center" wrapText="1"/>
    </xf>
    <xf numFmtId="0" fontId="75" fillId="2" borderId="1" xfId="0" applyFont="1" applyFill="1" applyBorder="1" applyAlignment="1">
      <alignment horizontal="center" vertical="center" wrapText="1"/>
    </xf>
    <xf numFmtId="0" fontId="75" fillId="2" borderId="0" xfId="0" applyFont="1" applyFill="1" applyAlignment="1">
      <alignment horizontal="center" vertical="center" wrapText="1"/>
    </xf>
    <xf numFmtId="0" fontId="25" fillId="0" borderId="0" xfId="0" applyFont="1">
      <alignment vertical="center"/>
    </xf>
    <xf numFmtId="0" fontId="24" fillId="2" borderId="1" xfId="0" applyFont="1" applyFill="1" applyBorder="1" applyAlignment="1">
      <alignment horizontal="center" vertical="center" wrapText="1"/>
    </xf>
    <xf numFmtId="0" fontId="76" fillId="2" borderId="1" xfId="0" applyFont="1" applyFill="1" applyBorder="1" applyAlignment="1">
      <alignment horizontal="center" vertical="center" wrapText="1"/>
    </xf>
    <xf numFmtId="31" fontId="25" fillId="2" borderId="1" xfId="0" applyNumberFormat="1" applyFont="1" applyFill="1" applyBorder="1" applyAlignment="1">
      <alignment vertical="center" wrapText="1"/>
    </xf>
    <xf numFmtId="0" fontId="62" fillId="2" borderId="1" xfId="0" applyFont="1" applyFill="1" applyBorder="1" applyAlignment="1">
      <alignment vertical="center" wrapText="1"/>
    </xf>
    <xf numFmtId="176" fontId="25" fillId="2" borderId="1" xfId="0" applyNumberFormat="1" applyFont="1" applyFill="1" applyBorder="1" applyAlignment="1">
      <alignment horizontal="center" vertical="center" wrapText="1"/>
    </xf>
    <xf numFmtId="31" fontId="79" fillId="0" borderId="0" xfId="0" applyNumberFormat="1" applyFont="1" applyAlignment="1">
      <alignment vertical="center" wrapText="1"/>
    </xf>
    <xf numFmtId="31" fontId="40" fillId="0" borderId="1" xfId="0" applyNumberFormat="1" applyFont="1" applyBorder="1" applyAlignment="1">
      <alignment horizontal="center" vertical="center" wrapText="1"/>
    </xf>
    <xf numFmtId="31" fontId="39" fillId="0" borderId="1" xfId="0" applyNumberFormat="1" applyFont="1" applyBorder="1" applyAlignment="1">
      <alignment vertical="center" wrapText="1"/>
    </xf>
    <xf numFmtId="0" fontId="11" fillId="0" borderId="1" xfId="0" applyFont="1" applyBorder="1" applyAlignment="1">
      <alignment vertical="center" wrapText="1"/>
    </xf>
    <xf numFmtId="0" fontId="80" fillId="0" borderId="1" xfId="0" applyFont="1" applyBorder="1" applyAlignment="1">
      <alignment vertical="center" wrapText="1"/>
    </xf>
    <xf numFmtId="31" fontId="81" fillId="0" borderId="1" xfId="0" applyNumberFormat="1" applyFont="1" applyBorder="1" applyAlignment="1">
      <alignment horizontal="center" vertical="center"/>
    </xf>
    <xf numFmtId="0" fontId="13" fillId="0" borderId="1" xfId="0" applyFont="1" applyBorder="1" applyAlignment="1">
      <alignment horizontal="center" vertical="center"/>
    </xf>
    <xf numFmtId="31" fontId="79" fillId="2" borderId="1" xfId="0" applyNumberFormat="1" applyFont="1" applyFill="1" applyBorder="1" applyAlignment="1">
      <alignment horizontal="center" vertical="center" wrapText="1"/>
    </xf>
    <xf numFmtId="0" fontId="82" fillId="0" borderId="1" xfId="0" applyFont="1" applyBorder="1" applyAlignment="1">
      <alignment horizontal="center" vertical="center" wrapText="1"/>
    </xf>
    <xf numFmtId="0" fontId="12" fillId="2" borderId="1" xfId="0" applyFont="1" applyFill="1" applyBorder="1" applyAlignment="1">
      <alignment vertical="center" wrapText="1"/>
    </xf>
    <xf numFmtId="0" fontId="82" fillId="2" borderId="1" xfId="0" applyFont="1" applyFill="1" applyBorder="1" applyAlignment="1">
      <alignment horizontal="center" vertical="center" wrapText="1"/>
    </xf>
    <xf numFmtId="31" fontId="83" fillId="2" borderId="1" xfId="0" applyNumberFormat="1" applyFont="1" applyFill="1" applyBorder="1" applyAlignment="1">
      <alignment horizontal="center" vertical="center" wrapText="1"/>
    </xf>
    <xf numFmtId="0" fontId="4" fillId="0" borderId="2"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23" fillId="2" borderId="1" xfId="0" applyFont="1" applyFill="1" applyBorder="1" applyAlignment="1">
      <alignment horizontal="center" vertical="center"/>
    </xf>
    <xf numFmtId="31" fontId="76"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33" fillId="0" borderId="5" xfId="0" applyFont="1" applyBorder="1" applyAlignment="1">
      <alignment horizontal="center" vertical="center" wrapText="1"/>
    </xf>
    <xf numFmtId="31" fontId="76" fillId="0" borderId="1" xfId="0" applyNumberFormat="1" applyFont="1" applyBorder="1" applyAlignment="1">
      <alignment horizontal="center" vertical="center" wrapText="1"/>
    </xf>
    <xf numFmtId="31" fontId="25" fillId="0" borderId="1" xfId="0" applyNumberFormat="1" applyFont="1" applyBorder="1" applyAlignment="1">
      <alignment horizontal="center" vertical="center"/>
    </xf>
    <xf numFmtId="176" fontId="24" fillId="0" borderId="1" xfId="0" applyNumberFormat="1" applyFont="1" applyBorder="1" applyAlignment="1">
      <alignment horizontal="center" vertical="center" wrapText="1"/>
    </xf>
    <xf numFmtId="0" fontId="24" fillId="0" borderId="0" xfId="0" applyFont="1" applyAlignment="1">
      <alignment horizontal="center" vertical="center" wrapText="1"/>
    </xf>
    <xf numFmtId="0" fontId="33" fillId="4" borderId="1" xfId="0" applyFont="1" applyFill="1" applyBorder="1" applyAlignment="1">
      <alignment horizontal="center" vertical="center" wrapText="1"/>
    </xf>
    <xf numFmtId="176" fontId="24" fillId="2" borderId="1" xfId="0" applyNumberFormat="1" applyFont="1" applyFill="1" applyBorder="1" applyAlignment="1">
      <alignment horizontal="center" vertical="center" wrapText="1"/>
    </xf>
    <xf numFmtId="0" fontId="24" fillId="2" borderId="5" xfId="0" applyFont="1" applyFill="1" applyBorder="1" applyAlignment="1">
      <alignment horizontal="center" vertical="center" wrapText="1"/>
    </xf>
    <xf numFmtId="31" fontId="76" fillId="2" borderId="1" xfId="0" applyNumberFormat="1" applyFont="1" applyFill="1" applyBorder="1" applyAlignment="1">
      <alignment horizontal="center" vertical="center" wrapText="1"/>
    </xf>
    <xf numFmtId="31" fontId="84" fillId="0" borderId="1" xfId="0" applyNumberFormat="1" applyFont="1" applyBorder="1" applyAlignment="1">
      <alignment horizontal="center" vertical="center" wrapText="1"/>
    </xf>
    <xf numFmtId="176" fontId="28" fillId="0" borderId="1" xfId="0" applyNumberFormat="1" applyFont="1" applyFill="1" applyBorder="1" applyAlignment="1">
      <alignment horizontal="center" vertical="center" wrapText="1"/>
    </xf>
    <xf numFmtId="0" fontId="85" fillId="0" borderId="0" xfId="0" applyFont="1" applyAlignment="1">
      <alignment horizontal="center" vertical="center" wrapText="1"/>
    </xf>
    <xf numFmtId="0" fontId="86" fillId="0" borderId="0" xfId="0" applyFont="1" applyAlignment="1">
      <alignment horizontal="center" vertical="center" wrapText="1"/>
    </xf>
    <xf numFmtId="3" fontId="4" fillId="2" borderId="1" xfId="0" applyNumberFormat="1" applyFont="1" applyFill="1" applyBorder="1" applyAlignment="1">
      <alignment horizontal="center" vertical="center" wrapText="1"/>
    </xf>
    <xf numFmtId="0" fontId="9" fillId="0" borderId="0" xfId="0" applyFont="1" applyFill="1" applyBorder="1" applyAlignment="1">
      <alignment vertical="center"/>
    </xf>
    <xf numFmtId="0" fontId="9" fillId="0" borderId="0" xfId="0" applyFont="1" applyFill="1" applyAlignment="1">
      <alignment vertical="center"/>
    </xf>
    <xf numFmtId="0" fontId="12" fillId="0" borderId="1" xfId="0" applyFont="1" applyFill="1" applyBorder="1" applyAlignment="1">
      <alignment horizontal="center" vertical="center"/>
    </xf>
    <xf numFmtId="0" fontId="0" fillId="0" borderId="3" xfId="0" applyBorder="1" applyAlignment="1">
      <alignment horizontal="center" vertical="center" wrapText="1"/>
    </xf>
    <xf numFmtId="0" fontId="57" fillId="0" borderId="6" xfId="0" applyFont="1" applyBorder="1" applyAlignment="1">
      <alignment horizontal="center" vertical="center" wrapText="1"/>
    </xf>
    <xf numFmtId="0" fontId="57" fillId="0" borderId="7" xfId="0" applyFont="1" applyBorder="1" applyAlignment="1">
      <alignment horizontal="center" vertical="center" wrapText="1"/>
    </xf>
    <xf numFmtId="0" fontId="57" fillId="0" borderId="8" xfId="0" applyFont="1" applyBorder="1" applyAlignment="1">
      <alignment horizontal="center" vertical="center" wrapText="1"/>
    </xf>
    <xf numFmtId="0" fontId="87" fillId="0" borderId="3"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57" fillId="0" borderId="2" xfId="0" applyFont="1" applyBorder="1" applyAlignment="1">
      <alignment horizontal="center" vertical="center"/>
    </xf>
    <xf numFmtId="0" fontId="57" fillId="0" borderId="0" xfId="0" applyFont="1" applyAlignment="1">
      <alignment horizontal="center" vertical="center"/>
    </xf>
    <xf numFmtId="0" fontId="57" fillId="0" borderId="13" xfId="0" applyFont="1" applyBorder="1" applyAlignment="1">
      <alignment horizontal="center" vertical="center" wrapText="1"/>
    </xf>
    <xf numFmtId="0" fontId="57" fillId="0" borderId="14" xfId="0" applyFont="1" applyBorder="1" applyAlignment="1">
      <alignment horizontal="center" vertical="center" wrapText="1"/>
    </xf>
    <xf numFmtId="0" fontId="0" fillId="0" borderId="9" xfId="0" applyFont="1" applyBorder="1" applyAlignment="1">
      <alignment horizontal="center" vertical="center"/>
    </xf>
    <xf numFmtId="0" fontId="0" fillId="0" borderId="15" xfId="0" applyFont="1" applyBorder="1" applyAlignment="1">
      <alignment horizontal="center" vertical="center"/>
    </xf>
    <xf numFmtId="0" fontId="57" fillId="0" borderId="10" xfId="0" applyFont="1" applyBorder="1" applyAlignment="1">
      <alignment horizontal="center" vertical="center"/>
    </xf>
    <xf numFmtId="0" fontId="57" fillId="0" borderId="9" xfId="0" applyFont="1" applyBorder="1" applyAlignment="1">
      <alignment horizontal="center" vertical="center"/>
    </xf>
    <xf numFmtId="0" fontId="0" fillId="0" borderId="15" xfId="0" applyBorder="1" applyAlignment="1">
      <alignment horizontal="center" vertical="center"/>
    </xf>
    <xf numFmtId="0" fontId="57" fillId="0" borderId="3" xfId="0" applyFont="1" applyBorder="1" applyAlignment="1">
      <alignment horizontal="center" vertical="center" wrapText="1"/>
    </xf>
    <xf numFmtId="0" fontId="57" fillId="0" borderId="4" xfId="0" applyFont="1" applyBorder="1" applyAlignment="1">
      <alignment horizontal="center" vertical="center" wrapText="1"/>
    </xf>
    <xf numFmtId="0" fontId="57" fillId="0" borderId="1" xfId="0" applyFont="1" applyBorder="1" applyAlignment="1">
      <alignment horizontal="center" vertical="center" wrapText="1"/>
    </xf>
    <xf numFmtId="0" fontId="0" fillId="0" borderId="3" xfId="0" applyBorder="1" applyAlignment="1">
      <alignment horizontal="center" vertical="center"/>
    </xf>
    <xf numFmtId="0" fontId="0" fillId="0" borderId="0" xfId="0" applyBorder="1" applyAlignment="1">
      <alignment horizontal="center" vertical="center" wrapText="1"/>
    </xf>
    <xf numFmtId="0" fontId="0" fillId="3" borderId="1" xfId="0" applyFill="1" applyBorder="1" applyAlignment="1">
      <alignment horizontal="center" vertical="center"/>
    </xf>
    <xf numFmtId="0" fontId="88" fillId="3" borderId="1" xfId="0" applyFont="1" applyFill="1" applyBorder="1" applyAlignment="1">
      <alignment horizontal="center" vertical="center"/>
    </xf>
    <xf numFmtId="0" fontId="0" fillId="0" borderId="0" xfId="0" applyBorder="1" applyAlignment="1">
      <alignment horizontal="center" vertical="center"/>
    </xf>
    <xf numFmtId="0" fontId="4" fillId="0" borderId="0" xfId="0" applyNumberFormat="1" applyFont="1" applyAlignment="1">
      <alignment horizontal="center" vertical="center" wrapText="1"/>
    </xf>
    <xf numFmtId="0" fontId="4" fillId="2" borderId="2" xfId="0" applyFont="1" applyFill="1" applyBorder="1" applyAlignment="1">
      <alignment horizontal="center" vertical="center" wrapText="1"/>
    </xf>
    <xf numFmtId="0" fontId="84" fillId="2" borderId="1" xfId="0" applyFont="1" applyFill="1" applyBorder="1" applyAlignment="1">
      <alignment horizontal="center" vertical="center" wrapText="1"/>
    </xf>
    <xf numFmtId="31" fontId="79" fillId="2" borderId="0" xfId="0" applyNumberFormat="1" applyFont="1" applyFill="1" applyAlignment="1">
      <alignment horizontal="center" vertical="center" wrapText="1"/>
    </xf>
    <xf numFmtId="0" fontId="0" fillId="2" borderId="0" xfId="0" applyFont="1" applyFill="1" applyAlignment="1">
      <alignment horizontal="center" vertical="center" wrapText="1"/>
    </xf>
    <xf numFmtId="0" fontId="83" fillId="2" borderId="1" xfId="0" applyFont="1" applyFill="1" applyBorder="1" applyAlignment="1">
      <alignment horizontal="center" vertical="center" wrapText="1"/>
    </xf>
    <xf numFmtId="31" fontId="11" fillId="2" borderId="1" xfId="0" applyNumberFormat="1" applyFont="1" applyFill="1" applyBorder="1" applyAlignment="1">
      <alignment horizontal="center" vertical="center" wrapText="1"/>
    </xf>
    <xf numFmtId="0" fontId="79" fillId="2" borderId="0" xfId="0" applyFont="1" applyFill="1" applyAlignment="1">
      <alignment horizontal="center" vertical="center" wrapText="1"/>
    </xf>
    <xf numFmtId="176" fontId="4" fillId="2" borderId="1"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79" fillId="2" borderId="1" xfId="0" applyFont="1" applyFill="1" applyBorder="1" applyAlignment="1">
      <alignment horizontal="center" vertical="center" wrapText="1"/>
    </xf>
    <xf numFmtId="31" fontId="11" fillId="2" borderId="0" xfId="0" applyNumberFormat="1" applyFont="1" applyFill="1" applyAlignment="1">
      <alignment horizontal="center" vertical="center" wrapText="1"/>
    </xf>
    <xf numFmtId="0" fontId="89" fillId="2" borderId="1" xfId="0" applyFont="1" applyFill="1" applyBorder="1" applyAlignment="1">
      <alignment horizontal="center" vertical="center" wrapText="1"/>
    </xf>
    <xf numFmtId="31" fontId="4" fillId="2" borderId="2" xfId="0" applyNumberFormat="1" applyFont="1" applyFill="1" applyBorder="1" applyAlignment="1">
      <alignment horizontal="center" vertical="center" wrapText="1"/>
    </xf>
    <xf numFmtId="0" fontId="79" fillId="2" borderId="2" xfId="0" applyFont="1" applyFill="1" applyBorder="1" applyAlignment="1">
      <alignment horizontal="center" vertical="center" wrapText="1"/>
    </xf>
    <xf numFmtId="0" fontId="84" fillId="2" borderId="0" xfId="0" applyFont="1" applyFill="1" applyAlignment="1">
      <alignment horizontal="center" vertical="center" wrapText="1"/>
    </xf>
    <xf numFmtId="31" fontId="79" fillId="2" borderId="2" xfId="0" applyNumberFormat="1" applyFont="1" applyFill="1" applyBorder="1" applyAlignment="1">
      <alignment horizontal="center" vertical="center" wrapText="1"/>
    </xf>
    <xf numFmtId="0" fontId="89" fillId="2" borderId="2" xfId="0" applyFont="1" applyFill="1" applyBorder="1" applyAlignment="1">
      <alignment horizontal="center" vertical="center" wrapText="1"/>
    </xf>
    <xf numFmtId="31" fontId="4" fillId="2" borderId="5"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79" fillId="2" borderId="1" xfId="0" applyNumberFormat="1" applyFont="1" applyFill="1" applyBorder="1" applyAlignment="1">
      <alignment horizontal="center" vertical="center" wrapText="1"/>
    </xf>
    <xf numFmtId="176" fontId="79" fillId="2" borderId="1" xfId="0" applyNumberFormat="1" applyFont="1" applyFill="1" applyBorder="1" applyAlignment="1">
      <alignment horizontal="center" vertical="center" wrapText="1"/>
    </xf>
    <xf numFmtId="0" fontId="33" fillId="2" borderId="1" xfId="0" applyFont="1" applyFill="1" applyBorder="1" applyAlignment="1">
      <alignment horizontal="center" vertical="center" wrapText="1"/>
    </xf>
    <xf numFmtId="31" fontId="84" fillId="2" borderId="1" xfId="0"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19" fillId="0" borderId="1" xfId="0" applyNumberFormat="1" applyFont="1" applyBorder="1" applyAlignment="1">
      <alignment horizontal="center" vertical="center" wrapText="1"/>
    </xf>
    <xf numFmtId="0" fontId="12" fillId="2" borderId="0" xfId="0" applyFont="1" applyFill="1" applyAlignment="1">
      <alignment horizontal="center" vertical="center" wrapText="1"/>
    </xf>
    <xf numFmtId="0" fontId="90" fillId="2" borderId="0" xfId="0" applyFont="1" applyFill="1" applyAlignment="1">
      <alignment horizontal="center" vertical="center" wrapText="1"/>
    </xf>
    <xf numFmtId="31" fontId="91" fillId="2" borderId="0" xfId="0" applyNumberFormat="1" applyFont="1" applyFill="1" applyAlignment="1">
      <alignment horizontal="center" vertical="center" wrapText="1"/>
    </xf>
    <xf numFmtId="0" fontId="92" fillId="2" borderId="0" xfId="0" applyFont="1" applyFill="1" applyAlignment="1">
      <alignment horizontal="center" vertical="center" wrapText="1"/>
    </xf>
    <xf numFmtId="0" fontId="4" fillId="2" borderId="1" xfId="0" applyFont="1" applyFill="1" applyBorder="1" applyAlignment="1">
      <alignment horizontal="center" wrapText="1"/>
    </xf>
    <xf numFmtId="0" fontId="0" fillId="2" borderId="1" xfId="0" applyFont="1" applyFill="1" applyBorder="1" applyAlignment="1">
      <alignment horizontal="center" wrapText="1"/>
    </xf>
    <xf numFmtId="0" fontId="9"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31" fontId="84" fillId="2" borderId="0" xfId="0" applyNumberFormat="1" applyFont="1" applyFill="1" applyAlignment="1">
      <alignment horizontal="center" vertical="center" wrapText="1"/>
    </xf>
    <xf numFmtId="176" fontId="83" fillId="2" borderId="1" xfId="0" applyNumberFormat="1" applyFont="1" applyFill="1" applyBorder="1" applyAlignment="1">
      <alignment horizontal="center" vertical="center" wrapText="1"/>
    </xf>
    <xf numFmtId="0" fontId="93" fillId="0" borderId="1" xfId="0" applyFont="1" applyBorder="1" applyAlignment="1">
      <alignment horizontal="center" vertical="center" wrapText="1"/>
    </xf>
    <xf numFmtId="0" fontId="83" fillId="0" borderId="1" xfId="0" applyFont="1" applyBorder="1" applyAlignment="1">
      <alignment horizontal="center" vertical="center" wrapText="1"/>
    </xf>
    <xf numFmtId="0" fontId="94" fillId="0" borderId="1" xfId="0" applyFont="1" applyBorder="1" applyAlignment="1">
      <alignment horizontal="center" vertical="center" wrapText="1"/>
    </xf>
    <xf numFmtId="0" fontId="95" fillId="0" borderId="1" xfId="0" applyFont="1" applyBorder="1" applyAlignment="1">
      <alignment horizontal="center" vertical="center" wrapText="1"/>
    </xf>
    <xf numFmtId="0" fontId="96" fillId="0" borderId="0" xfId="0" applyFont="1" applyAlignment="1">
      <alignment horizontal="center" vertical="center"/>
    </xf>
    <xf numFmtId="0" fontId="97" fillId="0" borderId="1" xfId="0" applyFont="1" applyBorder="1" applyAlignment="1">
      <alignment horizontal="center" vertical="center" wrapText="1"/>
    </xf>
    <xf numFmtId="0" fontId="12" fillId="2" borderId="3" xfId="0" applyFont="1" applyFill="1" applyBorder="1" applyAlignment="1">
      <alignment horizontal="center" vertical="center" wrapText="1"/>
    </xf>
    <xf numFmtId="0" fontId="96" fillId="0" borderId="1" xfId="0" applyFont="1" applyBorder="1" applyAlignment="1">
      <alignment horizontal="center" vertical="center"/>
    </xf>
    <xf numFmtId="0" fontId="96" fillId="0" borderId="0" xfId="0" applyFont="1" applyAlignment="1">
      <alignment horizontal="center" vertical="center" wrapText="1"/>
    </xf>
    <xf numFmtId="176" fontId="28" fillId="0" borderId="1" xfId="0" applyNumberFormat="1" applyFont="1" applyFill="1" applyBorder="1" applyAlignment="1">
      <alignment horizontal="center" vertical="center"/>
    </xf>
    <xf numFmtId="0" fontId="96" fillId="0" borderId="1" xfId="0" applyFont="1" applyBorder="1" applyAlignment="1">
      <alignment horizontal="center" vertical="center" wrapText="1"/>
    </xf>
    <xf numFmtId="31" fontId="28" fillId="0" borderId="1" xfId="0" applyNumberFormat="1" applyFont="1" applyFill="1" applyBorder="1" applyAlignment="1">
      <alignment horizontal="center" vertical="center"/>
    </xf>
    <xf numFmtId="0" fontId="96" fillId="0" borderId="0" xfId="0" applyFont="1" applyFill="1" applyBorder="1" applyAlignment="1">
      <alignment vertical="center"/>
    </xf>
    <xf numFmtId="31" fontId="96" fillId="0" borderId="1" xfId="0" applyNumberFormat="1" applyFont="1" applyFill="1" applyBorder="1" applyAlignment="1">
      <alignment vertical="center"/>
    </xf>
    <xf numFmtId="31" fontId="28" fillId="0" borderId="1" xfId="0" applyNumberFormat="1" applyFont="1" applyFill="1" applyBorder="1" applyAlignment="1">
      <alignment horizontal="center" vertical="center" wrapText="1"/>
    </xf>
    <xf numFmtId="0" fontId="83" fillId="0" borderId="1" xfId="0" applyFont="1" applyFill="1" applyBorder="1" applyAlignment="1">
      <alignment horizontal="center" vertical="center" wrapText="1"/>
    </xf>
    <xf numFmtId="0" fontId="98" fillId="0" borderId="0" xfId="0" applyFont="1" applyFill="1" applyBorder="1" applyAlignment="1">
      <alignment vertical="center" wrapText="1"/>
    </xf>
    <xf numFmtId="0" fontId="96" fillId="0" borderId="0" xfId="0" applyFont="1" applyFill="1" applyBorder="1" applyAlignment="1">
      <alignment vertical="center" wrapText="1"/>
    </xf>
    <xf numFmtId="0" fontId="9" fillId="0" borderId="0" xfId="0" applyFont="1" applyFill="1" applyBorder="1" applyAlignment="1">
      <alignment horizontal="center" vertical="center" wrapText="1"/>
    </xf>
    <xf numFmtId="31" fontId="12" fillId="2" borderId="5" xfId="0" applyNumberFormat="1" applyFont="1" applyFill="1" applyBorder="1" applyAlignment="1">
      <alignment horizontal="center" vertical="center" wrapText="1"/>
    </xf>
    <xf numFmtId="0" fontId="12" fillId="2" borderId="5" xfId="0" applyFont="1" applyFill="1" applyBorder="1" applyAlignment="1">
      <alignment horizontal="center" vertical="center" wrapText="1"/>
    </xf>
    <xf numFmtId="31" fontId="12" fillId="2" borderId="0" xfId="0" applyNumberFormat="1" applyFont="1" applyFill="1" applyAlignment="1">
      <alignment horizontal="center" vertical="center" wrapText="1"/>
    </xf>
    <xf numFmtId="31" fontId="83" fillId="0" borderId="1" xfId="0" applyNumberFormat="1" applyFont="1" applyBorder="1" applyAlignment="1">
      <alignment horizontal="center" vertical="center" wrapText="1"/>
    </xf>
    <xf numFmtId="176" fontId="83" fillId="0" borderId="1" xfId="0" applyNumberFormat="1" applyFont="1" applyBorder="1" applyAlignment="1">
      <alignment horizontal="center" vertical="center" wrapText="1"/>
    </xf>
    <xf numFmtId="14" fontId="83" fillId="0" borderId="1" xfId="0" applyNumberFormat="1" applyFont="1" applyBorder="1" applyAlignment="1">
      <alignment horizontal="center" vertical="center" wrapText="1"/>
    </xf>
    <xf numFmtId="0" fontId="99" fillId="2" borderId="1" xfId="0" applyFont="1" applyFill="1" applyBorder="1" applyAlignment="1">
      <alignment horizontal="center" vertical="center" wrapText="1"/>
    </xf>
    <xf numFmtId="0" fontId="100"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101" fillId="3" borderId="1" xfId="0" applyFont="1" applyFill="1" applyBorder="1" applyAlignment="1">
      <alignment horizontal="center" vertical="center" wrapText="1"/>
    </xf>
    <xf numFmtId="31" fontId="83" fillId="3" borderId="1" xfId="0" applyNumberFormat="1" applyFont="1" applyFill="1" applyBorder="1" applyAlignment="1">
      <alignment horizontal="center" vertical="center" wrapText="1"/>
    </xf>
    <xf numFmtId="0" fontId="82"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02" fillId="0" borderId="1" xfId="0" applyFont="1" applyBorder="1" applyAlignment="1">
      <alignment horizontal="center" vertical="center" wrapText="1"/>
    </xf>
    <xf numFmtId="0" fontId="43" fillId="0" borderId="1" xfId="0" applyFont="1" applyBorder="1" applyAlignment="1">
      <alignment horizontal="center" vertical="center" wrapText="1"/>
    </xf>
    <xf numFmtId="31" fontId="103" fillId="0" borderId="1" xfId="0" applyNumberFormat="1" applyFont="1" applyBorder="1" applyAlignment="1">
      <alignment horizontal="center" vertical="center" wrapText="1"/>
    </xf>
    <xf numFmtId="0" fontId="82" fillId="0" borderId="1" xfId="0" applyFont="1" applyBorder="1" applyAlignment="1">
      <alignment horizontal="center" vertical="center" textRotation="255" wrapText="1"/>
    </xf>
    <xf numFmtId="0" fontId="100" fillId="5" borderId="1" xfId="0" applyFont="1" applyFill="1" applyBorder="1" applyAlignment="1">
      <alignment horizontal="center" vertical="center" wrapText="1"/>
    </xf>
    <xf numFmtId="176" fontId="97" fillId="0" borderId="1" xfId="0" applyNumberFormat="1" applyFont="1" applyFill="1" applyBorder="1" applyAlignment="1">
      <alignment horizontal="center" vertical="center"/>
    </xf>
    <xf numFmtId="176" fontId="97" fillId="0" borderId="1" xfId="0" applyNumberFormat="1" applyFont="1" applyFill="1" applyBorder="1" applyAlignment="1">
      <alignment horizontal="center" vertical="center" wrapText="1"/>
    </xf>
    <xf numFmtId="0" fontId="13" fillId="0" borderId="0" xfId="0" applyFont="1" applyFill="1" applyBorder="1" applyAlignment="1">
      <alignment vertical="center" wrapText="1"/>
    </xf>
    <xf numFmtId="176" fontId="28" fillId="3" borderId="1" xfId="0" applyNumberFormat="1" applyFont="1" applyFill="1" applyBorder="1" applyAlignment="1">
      <alignment horizontal="center" vertical="center" wrapText="1"/>
    </xf>
    <xf numFmtId="31" fontId="12" fillId="0" borderId="1" xfId="0" applyNumberFormat="1" applyFont="1" applyBorder="1" applyAlignment="1">
      <alignment horizontal="center" vertical="center" wrapText="1"/>
    </xf>
    <xf numFmtId="31" fontId="43" fillId="0" borderId="1" xfId="0" applyNumberFormat="1" applyFont="1" applyBorder="1" applyAlignment="1">
      <alignment horizontal="center" vertical="center" wrapText="1"/>
    </xf>
    <xf numFmtId="3" fontId="82" fillId="2" borderId="1" xfId="0" applyNumberFormat="1" applyFont="1" applyFill="1" applyBorder="1" applyAlignment="1">
      <alignment horizontal="center" vertical="center" wrapText="1"/>
    </xf>
    <xf numFmtId="0" fontId="28" fillId="0" borderId="1" xfId="0" applyFont="1" applyFill="1" applyBorder="1" applyAlignment="1" quotePrefix="1">
      <alignment vertical="center" wrapText="1"/>
    </xf>
    <xf numFmtId="0" fontId="82" fillId="2" borderId="1" xfId="0" applyFont="1" applyFill="1" applyBorder="1" applyAlignment="1" quotePrefix="1">
      <alignment horizontal="center" vertical="center" wrapText="1"/>
    </xf>
    <xf numFmtId="0" fontId="7" fillId="2" borderId="1" xfId="0" applyFont="1" applyFill="1" applyBorder="1" applyAlignment="1" quotePrefix="1">
      <alignment horizontal="center" vertical="center" wrapText="1"/>
    </xf>
    <xf numFmtId="0" fontId="0" fillId="0" borderId="1" xfId="0"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ill>
        <patternFill patternType="solid">
          <bgColor rgb="FF7030A0"/>
        </patternFill>
      </fill>
    </dxf>
    <dxf>
      <fill>
        <patternFill patternType="solid">
          <bgColor rgb="FFFFFF00"/>
        </patternFill>
      </fill>
    </dxf>
    <dxf>
      <fill>
        <patternFill patternType="solid">
          <bgColor rgb="FFFF0000"/>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5"/>
  <sheetViews>
    <sheetView tabSelected="1" workbookViewId="0">
      <selection activeCell="I101" sqref="I101"/>
    </sheetView>
  </sheetViews>
  <sheetFormatPr defaultColWidth="9" defaultRowHeight="13.5"/>
  <cols>
    <col min="1" max="1" width="4.66666666666667" style="295" customWidth="1"/>
    <col min="2" max="2" width="10.1083333333333" style="387" customWidth="1"/>
    <col min="3" max="3" width="12.775" style="387" customWidth="1"/>
    <col min="4" max="4" width="9.225" style="295" customWidth="1"/>
    <col min="5" max="5" width="17.4416666666667" style="388" customWidth="1"/>
    <col min="6" max="6" width="15.225" style="295" customWidth="1"/>
    <col min="7" max="7" width="8.55833333333333" style="295" customWidth="1"/>
    <col min="8" max="8" width="22.6666666666667" style="295" customWidth="1"/>
    <col min="9" max="9" width="14.6666666666667" style="295" customWidth="1"/>
    <col min="10" max="10" width="10.4416666666667" style="295" customWidth="1"/>
    <col min="11" max="11" width="17.6666666666667" style="295" customWidth="1"/>
    <col min="12" max="12" width="6.33333333333333" style="295" customWidth="1"/>
    <col min="13" max="13" width="7" style="295" hidden="1" customWidth="1"/>
    <col min="14" max="14" width="10.1083333333333" style="295" customWidth="1"/>
    <col min="15" max="15" width="0.225" style="295" customWidth="1"/>
    <col min="16" max="19" width="9" style="295" hidden="1" customWidth="1"/>
    <col min="20" max="16384" width="9" style="295"/>
  </cols>
  <sheetData>
    <row r="1" ht="33" customHeight="1" spans="1:14">
      <c r="A1" s="389" t="s">
        <v>0</v>
      </c>
      <c r="B1" s="390" t="s">
        <v>1</v>
      </c>
      <c r="C1" s="390" t="s">
        <v>2</v>
      </c>
      <c r="D1" s="389" t="s">
        <v>3</v>
      </c>
      <c r="E1" s="388" t="s">
        <v>4</v>
      </c>
      <c r="F1" s="389"/>
      <c r="G1" s="389"/>
      <c r="H1" s="389"/>
      <c r="J1" s="389" t="s">
        <v>5</v>
      </c>
      <c r="K1" s="389" t="s">
        <v>6</v>
      </c>
      <c r="L1" s="389" t="s">
        <v>7</v>
      </c>
      <c r="M1" s="389" t="s">
        <v>8</v>
      </c>
      <c r="N1" s="422" t="s">
        <v>9</v>
      </c>
    </row>
    <row r="2" ht="27" customHeight="1" spans="1:14">
      <c r="A2" s="389"/>
      <c r="B2" s="390"/>
      <c r="C2" s="390"/>
      <c r="D2" s="389"/>
      <c r="E2" s="388" t="s">
        <v>10</v>
      </c>
      <c r="F2" s="389" t="s">
        <v>11</v>
      </c>
      <c r="G2" s="389" t="s">
        <v>12</v>
      </c>
      <c r="H2" s="389" t="s">
        <v>13</v>
      </c>
      <c r="I2" s="418" t="s">
        <v>14</v>
      </c>
      <c r="J2" s="389"/>
      <c r="K2" s="389"/>
      <c r="L2" s="389"/>
      <c r="M2" s="389"/>
      <c r="N2" s="422"/>
    </row>
    <row r="3" ht="63" customHeight="1" spans="1:14">
      <c r="A3" s="295">
        <v>101</v>
      </c>
      <c r="B3" s="169" t="s">
        <v>15</v>
      </c>
      <c r="C3" s="18" t="s">
        <v>16</v>
      </c>
      <c r="D3" s="391" t="s">
        <v>17</v>
      </c>
      <c r="E3" s="298">
        <v>45560</v>
      </c>
      <c r="F3" s="18"/>
      <c r="G3" s="18"/>
      <c r="H3" s="353" t="s">
        <v>18</v>
      </c>
      <c r="I3" s="18" t="s">
        <v>19</v>
      </c>
      <c r="J3" s="18" t="s">
        <v>20</v>
      </c>
      <c r="K3" s="26">
        <v>45562</v>
      </c>
      <c r="L3" s="18"/>
      <c r="M3" s="297"/>
      <c r="N3" s="297"/>
    </row>
    <row r="4" ht="70.05" customHeight="1" spans="1:14">
      <c r="A4" s="295">
        <v>102</v>
      </c>
      <c r="B4" s="18" t="s">
        <v>21</v>
      </c>
      <c r="C4" s="18" t="s">
        <v>22</v>
      </c>
      <c r="D4" s="392" t="s">
        <v>23</v>
      </c>
      <c r="E4" s="298">
        <v>45560</v>
      </c>
      <c r="F4" s="377"/>
      <c r="G4" s="18"/>
      <c r="H4" s="353" t="s">
        <v>24</v>
      </c>
      <c r="I4" s="18" t="s">
        <v>25</v>
      </c>
      <c r="J4" s="18" t="s">
        <v>20</v>
      </c>
      <c r="K4" s="26">
        <v>45562</v>
      </c>
      <c r="L4" s="18"/>
      <c r="M4" s="297"/>
      <c r="N4" s="297"/>
    </row>
    <row r="5" ht="70.05" customHeight="1" spans="1:14">
      <c r="A5" s="295">
        <v>103</v>
      </c>
      <c r="B5" s="393" t="s">
        <v>26</v>
      </c>
      <c r="C5" s="18" t="s">
        <v>27</v>
      </c>
      <c r="D5" s="394" t="s">
        <v>28</v>
      </c>
      <c r="E5" s="298">
        <v>45560</v>
      </c>
      <c r="F5" s="18"/>
      <c r="G5" s="18"/>
      <c r="H5" s="353" t="s">
        <v>29</v>
      </c>
      <c r="I5" s="18" t="s">
        <v>30</v>
      </c>
      <c r="J5" s="18" t="s">
        <v>20</v>
      </c>
      <c r="K5" s="26">
        <v>45562</v>
      </c>
      <c r="L5" s="18"/>
      <c r="M5" s="297"/>
      <c r="N5" s="297"/>
    </row>
    <row r="6" ht="70.05" customHeight="1" spans="1:14">
      <c r="A6" s="295">
        <v>104</v>
      </c>
      <c r="B6" s="169" t="s">
        <v>31</v>
      </c>
      <c r="C6" s="297" t="s">
        <v>32</v>
      </c>
      <c r="D6" s="394" t="s">
        <v>33</v>
      </c>
      <c r="E6" s="298">
        <v>45560</v>
      </c>
      <c r="F6" s="18"/>
      <c r="G6" s="18"/>
      <c r="H6" s="353" t="s">
        <v>34</v>
      </c>
      <c r="I6" s="18" t="s">
        <v>35</v>
      </c>
      <c r="J6" s="18" t="s">
        <v>20</v>
      </c>
      <c r="K6" s="26">
        <v>45562</v>
      </c>
      <c r="L6" s="18"/>
      <c r="M6" s="297"/>
      <c r="N6" s="297"/>
    </row>
    <row r="7" ht="70.05" customHeight="1" spans="1:14">
      <c r="A7" s="295">
        <v>105</v>
      </c>
      <c r="B7" s="18" t="s">
        <v>36</v>
      </c>
      <c r="C7" s="297" t="s">
        <v>37</v>
      </c>
      <c r="D7" s="392" t="s">
        <v>38</v>
      </c>
      <c r="E7" s="298">
        <v>45560</v>
      </c>
      <c r="F7" s="18"/>
      <c r="G7" s="18"/>
      <c r="H7" s="353" t="s">
        <v>39</v>
      </c>
      <c r="I7" s="18" t="s">
        <v>40</v>
      </c>
      <c r="J7" s="18" t="s">
        <v>20</v>
      </c>
      <c r="K7" s="26">
        <v>45562</v>
      </c>
      <c r="L7" s="18"/>
      <c r="M7" s="297"/>
      <c r="N7" s="423">
        <v>20700</v>
      </c>
    </row>
    <row r="8" ht="70.05" customHeight="1" spans="1:14">
      <c r="A8" s="295">
        <v>106</v>
      </c>
      <c r="B8" s="391" t="s">
        <v>41</v>
      </c>
      <c r="C8" s="297" t="s">
        <v>42</v>
      </c>
      <c r="D8" s="18" t="s">
        <v>42</v>
      </c>
      <c r="E8" s="26">
        <v>45576</v>
      </c>
      <c r="F8" s="395" t="s">
        <v>43</v>
      </c>
      <c r="G8" s="18"/>
      <c r="H8" s="18" t="s">
        <v>44</v>
      </c>
      <c r="I8" s="388" t="s">
        <v>45</v>
      </c>
      <c r="J8" s="388">
        <v>5000</v>
      </c>
      <c r="K8" s="26">
        <v>45577</v>
      </c>
      <c r="L8" s="18"/>
      <c r="M8" s="297"/>
      <c r="N8" s="297"/>
    </row>
    <row r="9" ht="70.05" customHeight="1" spans="1:14">
      <c r="A9" s="295">
        <v>107</v>
      </c>
      <c r="B9" s="125" t="s">
        <v>46</v>
      </c>
      <c r="C9" s="125" t="s">
        <v>47</v>
      </c>
      <c r="D9" s="125" t="s">
        <v>47</v>
      </c>
      <c r="E9" s="396">
        <v>44832</v>
      </c>
      <c r="F9" s="397" t="s">
        <v>48</v>
      </c>
      <c r="G9" s="18"/>
      <c r="H9" s="383" t="s">
        <v>49</v>
      </c>
      <c r="I9" s="383" t="s">
        <v>50</v>
      </c>
      <c r="J9" s="125">
        <v>10500</v>
      </c>
      <c r="K9" s="386">
        <v>45580</v>
      </c>
      <c r="L9" s="18"/>
      <c r="M9" s="297"/>
      <c r="N9" s="297"/>
    </row>
    <row r="10" ht="70.05" customHeight="1" spans="1:14">
      <c r="A10" s="295">
        <v>108</v>
      </c>
      <c r="B10" s="125" t="s">
        <v>46</v>
      </c>
      <c r="C10" s="125" t="s">
        <v>47</v>
      </c>
      <c r="D10" s="125" t="s">
        <v>47</v>
      </c>
      <c r="E10" s="398">
        <v>44833</v>
      </c>
      <c r="F10" s="397" t="s">
        <v>48</v>
      </c>
      <c r="G10" s="18"/>
      <c r="H10" s="383" t="s">
        <v>49</v>
      </c>
      <c r="I10" s="383" t="s">
        <v>51</v>
      </c>
      <c r="J10" s="125">
        <v>10500</v>
      </c>
      <c r="K10" s="424">
        <v>45580</v>
      </c>
      <c r="L10" s="18"/>
      <c r="M10" s="297"/>
      <c r="N10" s="297"/>
    </row>
    <row r="11" ht="70.05" customHeight="1" spans="1:14">
      <c r="A11" s="295">
        <v>109</v>
      </c>
      <c r="B11" s="125" t="s">
        <v>46</v>
      </c>
      <c r="C11" s="125" t="s">
        <v>47</v>
      </c>
      <c r="D11" s="125" t="s">
        <v>47</v>
      </c>
      <c r="E11" s="398">
        <v>44834</v>
      </c>
      <c r="F11" s="397" t="s">
        <v>48</v>
      </c>
      <c r="G11" s="18"/>
      <c r="H11" s="383" t="s">
        <v>49</v>
      </c>
      <c r="I11" s="383" t="s">
        <v>52</v>
      </c>
      <c r="J11" s="125">
        <v>9500</v>
      </c>
      <c r="K11" s="386">
        <v>45580</v>
      </c>
      <c r="L11" s="18"/>
      <c r="M11" s="297"/>
      <c r="N11" s="297"/>
    </row>
    <row r="12" ht="70.05" customHeight="1" spans="1:14">
      <c r="A12" s="295">
        <v>110</v>
      </c>
      <c r="B12" s="125" t="s">
        <v>53</v>
      </c>
      <c r="C12" s="125" t="s">
        <v>54</v>
      </c>
      <c r="D12" s="125" t="s">
        <v>54</v>
      </c>
      <c r="E12" s="398">
        <v>44861</v>
      </c>
      <c r="F12" s="397" t="s">
        <v>48</v>
      </c>
      <c r="G12" s="18"/>
      <c r="H12" s="383" t="s">
        <v>55</v>
      </c>
      <c r="I12" s="383" t="s">
        <v>56</v>
      </c>
      <c r="J12" s="125">
        <v>2200</v>
      </c>
      <c r="K12" s="424">
        <v>45580</v>
      </c>
      <c r="L12" s="18"/>
      <c r="M12" s="297"/>
      <c r="N12" s="297"/>
    </row>
    <row r="13" ht="70.05" customHeight="1" spans="1:14">
      <c r="A13" s="103">
        <v>111</v>
      </c>
      <c r="B13" s="399" t="s">
        <v>57</v>
      </c>
      <c r="C13" s="103" t="s">
        <v>58</v>
      </c>
      <c r="D13" s="431" t="s">
        <v>59</v>
      </c>
      <c r="E13" s="398">
        <v>45401</v>
      </c>
      <c r="F13" s="397" t="s">
        <v>48</v>
      </c>
      <c r="G13" s="18"/>
      <c r="H13" s="104" t="s">
        <v>60</v>
      </c>
      <c r="I13" s="104" t="s">
        <v>61</v>
      </c>
      <c r="J13" s="125">
        <v>20000</v>
      </c>
      <c r="K13" s="424">
        <v>45581</v>
      </c>
      <c r="L13" s="297"/>
      <c r="M13" s="297"/>
      <c r="N13" s="297"/>
    </row>
    <row r="14" ht="70.05" customHeight="1" spans="1:14">
      <c r="A14" s="103">
        <v>112</v>
      </c>
      <c r="B14" s="104" t="s">
        <v>62</v>
      </c>
      <c r="C14" s="104" t="s">
        <v>63</v>
      </c>
      <c r="D14" s="105" t="s">
        <v>64</v>
      </c>
      <c r="E14" s="298">
        <v>45429</v>
      </c>
      <c r="F14" s="104" t="s">
        <v>65</v>
      </c>
      <c r="H14" s="104" t="s">
        <v>66</v>
      </c>
      <c r="I14" s="104" t="s">
        <v>67</v>
      </c>
      <c r="J14" s="383">
        <v>22500</v>
      </c>
      <c r="K14" s="425">
        <v>45581</v>
      </c>
      <c r="L14" s="18"/>
      <c r="M14" s="297"/>
      <c r="N14" s="297"/>
    </row>
    <row r="15" ht="70.05" customHeight="1" spans="1:14">
      <c r="A15" s="295">
        <v>113</v>
      </c>
      <c r="B15" s="383" t="s">
        <v>68</v>
      </c>
      <c r="C15" s="384" t="s">
        <v>69</v>
      </c>
      <c r="D15" s="384" t="s">
        <v>70</v>
      </c>
      <c r="E15" s="400">
        <v>45375</v>
      </c>
      <c r="F15" s="383" t="s">
        <v>48</v>
      </c>
      <c r="G15" s="18"/>
      <c r="H15" s="383" t="s">
        <v>71</v>
      </c>
      <c r="I15" s="383" t="s">
        <v>72</v>
      </c>
      <c r="J15" s="383">
        <v>400</v>
      </c>
      <c r="K15" s="314">
        <v>45588</v>
      </c>
      <c r="L15" s="18"/>
      <c r="M15" s="297"/>
      <c r="N15" s="297"/>
    </row>
    <row r="16" ht="70.05" customHeight="1" spans="1:14">
      <c r="A16" s="295">
        <v>114</v>
      </c>
      <c r="B16" s="383" t="s">
        <v>73</v>
      </c>
      <c r="C16" s="384" t="s">
        <v>74</v>
      </c>
      <c r="D16" s="384" t="s">
        <v>75</v>
      </c>
      <c r="E16" s="400">
        <v>45374</v>
      </c>
      <c r="F16" s="383" t="s">
        <v>48</v>
      </c>
      <c r="G16" s="297"/>
      <c r="H16" s="383" t="s">
        <v>71</v>
      </c>
      <c r="I16" s="383" t="s">
        <v>76</v>
      </c>
      <c r="J16" s="383">
        <v>600</v>
      </c>
      <c r="K16" s="314">
        <v>45588</v>
      </c>
      <c r="L16" s="18"/>
      <c r="M16" s="297"/>
      <c r="N16" s="297"/>
    </row>
    <row r="17" ht="70.05" customHeight="1" spans="1:14">
      <c r="A17" s="295">
        <v>115</v>
      </c>
      <c r="B17" s="383" t="s">
        <v>77</v>
      </c>
      <c r="C17" s="383" t="s">
        <v>78</v>
      </c>
      <c r="D17" s="384" t="s">
        <v>79</v>
      </c>
      <c r="E17" s="401">
        <v>44861</v>
      </c>
      <c r="F17" s="383" t="s">
        <v>48</v>
      </c>
      <c r="G17" s="297"/>
      <c r="H17" s="383" t="s">
        <v>80</v>
      </c>
      <c r="I17" s="383" t="s">
        <v>81</v>
      </c>
      <c r="J17" s="383">
        <v>24500</v>
      </c>
      <c r="K17" s="314">
        <v>45589</v>
      </c>
      <c r="L17" s="18"/>
      <c r="M17" s="297"/>
      <c r="N17" s="297"/>
    </row>
    <row r="18" ht="63" customHeight="1" spans="1:14">
      <c r="A18" s="18">
        <v>116</v>
      </c>
      <c r="B18" s="18" t="s">
        <v>73</v>
      </c>
      <c r="C18" s="18" t="s">
        <v>69</v>
      </c>
      <c r="D18" s="297" t="s">
        <v>82</v>
      </c>
      <c r="E18" s="298">
        <v>45372</v>
      </c>
      <c r="F18" s="402" t="s">
        <v>48</v>
      </c>
      <c r="H18" s="353" t="s">
        <v>83</v>
      </c>
      <c r="I18" s="18" t="s">
        <v>84</v>
      </c>
      <c r="J18" s="18">
        <v>1000</v>
      </c>
      <c r="K18" s="26">
        <v>45590</v>
      </c>
      <c r="L18" s="18"/>
      <c r="M18" s="297"/>
      <c r="N18" s="297"/>
    </row>
    <row r="19" ht="68" customHeight="1" spans="1:14">
      <c r="A19" s="383">
        <v>117</v>
      </c>
      <c r="B19" s="383" t="s">
        <v>85</v>
      </c>
      <c r="C19" s="403" t="s">
        <v>69</v>
      </c>
      <c r="D19" s="384" t="s">
        <v>86</v>
      </c>
      <c r="E19" s="81">
        <v>45373</v>
      </c>
      <c r="F19" s="383" t="s">
        <v>48</v>
      </c>
      <c r="H19" s="384" t="s">
        <v>71</v>
      </c>
      <c r="I19" s="383" t="s">
        <v>87</v>
      </c>
      <c r="J19" s="383">
        <v>2000</v>
      </c>
      <c r="K19" s="314">
        <v>45590</v>
      </c>
      <c r="L19" s="18"/>
      <c r="M19" s="297"/>
      <c r="N19" s="423">
        <v>117100</v>
      </c>
    </row>
    <row r="20" ht="70.05" customHeight="1" spans="1:14">
      <c r="A20" s="18">
        <v>118</v>
      </c>
      <c r="B20" s="18" t="s">
        <v>88</v>
      </c>
      <c r="C20" s="18" t="s">
        <v>89</v>
      </c>
      <c r="D20" s="297" t="s">
        <v>90</v>
      </c>
      <c r="E20" s="298">
        <v>45517</v>
      </c>
      <c r="F20" s="383" t="s">
        <v>48</v>
      </c>
      <c r="G20" s="297"/>
      <c r="H20" s="404" t="s">
        <v>91</v>
      </c>
      <c r="I20" s="18" t="s">
        <v>92</v>
      </c>
      <c r="J20" s="18">
        <v>1000</v>
      </c>
      <c r="K20" s="26">
        <v>45597</v>
      </c>
      <c r="L20" s="18"/>
      <c r="M20" s="297"/>
      <c r="N20" s="297"/>
    </row>
    <row r="21" ht="70.05" customHeight="1" spans="1:14">
      <c r="A21" s="295">
        <v>119</v>
      </c>
      <c r="B21" s="383" t="s">
        <v>93</v>
      </c>
      <c r="C21" s="383" t="s">
        <v>94</v>
      </c>
      <c r="D21" s="384" t="s">
        <v>95</v>
      </c>
      <c r="E21" s="401">
        <v>45430</v>
      </c>
      <c r="F21" s="383" t="s">
        <v>65</v>
      </c>
      <c r="H21" s="383" t="s">
        <v>96</v>
      </c>
      <c r="I21" s="383" t="s">
        <v>97</v>
      </c>
      <c r="J21" s="383">
        <v>7000</v>
      </c>
      <c r="K21" s="314">
        <v>45600</v>
      </c>
      <c r="L21" s="297"/>
      <c r="M21" s="297"/>
      <c r="N21" s="297"/>
    </row>
    <row r="22" ht="70.05" customHeight="1" spans="1:14">
      <c r="A22" s="405">
        <v>120</v>
      </c>
      <c r="B22" s="383" t="s">
        <v>98</v>
      </c>
      <c r="C22" s="383" t="s">
        <v>99</v>
      </c>
      <c r="D22" s="297"/>
      <c r="E22" s="26">
        <v>44863</v>
      </c>
      <c r="F22" s="404" t="s">
        <v>100</v>
      </c>
      <c r="H22" s="383" t="s">
        <v>101</v>
      </c>
      <c r="I22" s="383" t="s">
        <v>102</v>
      </c>
      <c r="J22" s="383">
        <v>22500</v>
      </c>
      <c r="K22" s="314">
        <v>45600</v>
      </c>
      <c r="L22" s="18"/>
      <c r="M22" s="297"/>
      <c r="N22" s="297"/>
    </row>
    <row r="23" ht="70.05" customHeight="1" spans="1:14">
      <c r="A23" s="405">
        <v>121</v>
      </c>
      <c r="B23" s="383" t="s">
        <v>53</v>
      </c>
      <c r="C23" s="405" t="s">
        <v>54</v>
      </c>
      <c r="D23" s="384" t="s">
        <v>103</v>
      </c>
      <c r="E23" s="26">
        <v>44909</v>
      </c>
      <c r="F23" s="383" t="s">
        <v>104</v>
      </c>
      <c r="H23" s="383" t="s">
        <v>105</v>
      </c>
      <c r="I23" s="383" t="s">
        <v>106</v>
      </c>
      <c r="J23" s="383">
        <v>3200</v>
      </c>
      <c r="K23" s="314">
        <v>45603</v>
      </c>
      <c r="L23" s="18"/>
      <c r="M23" s="297"/>
      <c r="N23" s="297"/>
    </row>
    <row r="24" ht="70.05" customHeight="1" spans="1:14">
      <c r="A24" s="295">
        <v>122</v>
      </c>
      <c r="B24" s="383" t="s">
        <v>107</v>
      </c>
      <c r="C24" s="383" t="s">
        <v>108</v>
      </c>
      <c r="D24" s="18" t="s">
        <v>109</v>
      </c>
      <c r="E24" s="81">
        <v>45489</v>
      </c>
      <c r="F24" s="383" t="s">
        <v>65</v>
      </c>
      <c r="H24" s="383" t="s">
        <v>110</v>
      </c>
      <c r="I24" s="383" t="s">
        <v>111</v>
      </c>
      <c r="J24" s="383">
        <v>14500</v>
      </c>
      <c r="K24" s="314">
        <v>45610</v>
      </c>
      <c r="L24" s="18"/>
      <c r="M24" s="297"/>
      <c r="N24" s="297"/>
    </row>
    <row r="25" ht="70.05" customHeight="1" spans="1:14">
      <c r="A25" s="295">
        <v>123</v>
      </c>
      <c r="B25" s="383" t="s">
        <v>112</v>
      </c>
      <c r="C25" s="383" t="s">
        <v>113</v>
      </c>
      <c r="D25" s="384" t="s">
        <v>114</v>
      </c>
      <c r="E25" s="406">
        <v>45489</v>
      </c>
      <c r="F25" s="383" t="s">
        <v>65</v>
      </c>
      <c r="G25" s="407"/>
      <c r="H25" s="383" t="s">
        <v>115</v>
      </c>
      <c r="I25" s="383" t="s">
        <v>116</v>
      </c>
      <c r="J25" s="383">
        <v>10500</v>
      </c>
      <c r="K25" s="314">
        <v>45610</v>
      </c>
      <c r="L25" s="18"/>
      <c r="M25" s="297"/>
      <c r="N25" s="297"/>
    </row>
    <row r="26" ht="70.05" customHeight="1" spans="1:14">
      <c r="A26" s="383">
        <v>124</v>
      </c>
      <c r="B26" s="383" t="s">
        <v>117</v>
      </c>
      <c r="C26" s="383" t="s">
        <v>118</v>
      </c>
      <c r="D26" s="384" t="s">
        <v>119</v>
      </c>
      <c r="E26" s="408">
        <v>45483</v>
      </c>
      <c r="F26" s="18" t="s">
        <v>104</v>
      </c>
      <c r="G26" s="18"/>
      <c r="H26" s="383" t="s">
        <v>120</v>
      </c>
      <c r="I26" s="383" t="s">
        <v>121</v>
      </c>
      <c r="J26" s="383">
        <v>6500</v>
      </c>
      <c r="K26" s="314">
        <v>45615</v>
      </c>
      <c r="L26" s="297"/>
      <c r="M26" s="297"/>
      <c r="N26" s="297"/>
    </row>
    <row r="27" ht="70.05" customHeight="1" spans="1:14">
      <c r="A27" s="295">
        <v>125</v>
      </c>
      <c r="B27" s="383" t="s">
        <v>53</v>
      </c>
      <c r="C27" s="383" t="s">
        <v>54</v>
      </c>
      <c r="D27" s="384" t="s">
        <v>103</v>
      </c>
      <c r="E27" s="401">
        <v>44844</v>
      </c>
      <c r="F27" s="383" t="s">
        <v>48</v>
      </c>
      <c r="H27" s="383" t="s">
        <v>105</v>
      </c>
      <c r="I27" s="383" t="s">
        <v>122</v>
      </c>
      <c r="J27" s="383">
        <v>2000</v>
      </c>
      <c r="K27" s="314">
        <v>45617</v>
      </c>
      <c r="L27" s="18"/>
      <c r="M27" s="297"/>
      <c r="N27" s="297"/>
    </row>
    <row r="28" ht="70.05" customHeight="1" spans="1:14">
      <c r="A28" s="295">
        <v>126</v>
      </c>
      <c r="B28" s="383" t="s">
        <v>53</v>
      </c>
      <c r="C28" s="383" t="s">
        <v>54</v>
      </c>
      <c r="D28" s="384" t="s">
        <v>103</v>
      </c>
      <c r="E28" s="401">
        <v>44864</v>
      </c>
      <c r="F28" s="383" t="s">
        <v>48</v>
      </c>
      <c r="H28" s="383" t="s">
        <v>105</v>
      </c>
      <c r="I28" s="383" t="s">
        <v>123</v>
      </c>
      <c r="J28" s="383">
        <v>2200</v>
      </c>
      <c r="K28" s="314">
        <v>45617</v>
      </c>
      <c r="L28" s="297"/>
      <c r="M28" s="297"/>
      <c r="N28" s="297"/>
    </row>
    <row r="29" ht="70.05" customHeight="1" spans="1:14">
      <c r="A29" s="295">
        <v>127</v>
      </c>
      <c r="B29" s="383" t="s">
        <v>53</v>
      </c>
      <c r="C29" s="383" t="s">
        <v>54</v>
      </c>
      <c r="D29" s="384" t="s">
        <v>103</v>
      </c>
      <c r="E29" s="401">
        <v>44846</v>
      </c>
      <c r="F29" s="383" t="s">
        <v>48</v>
      </c>
      <c r="H29" s="383" t="s">
        <v>105</v>
      </c>
      <c r="I29" s="383" t="s">
        <v>124</v>
      </c>
      <c r="J29" s="383">
        <v>2000</v>
      </c>
      <c r="K29" s="314">
        <v>45617</v>
      </c>
      <c r="L29" s="18"/>
      <c r="M29" s="297"/>
      <c r="N29" s="297"/>
    </row>
    <row r="30" ht="70.05" customHeight="1" spans="1:14">
      <c r="A30" s="19">
        <v>128</v>
      </c>
      <c r="B30" s="19" t="s">
        <v>125</v>
      </c>
      <c r="C30" s="19" t="s">
        <v>126</v>
      </c>
      <c r="D30" s="41" t="s">
        <v>127</v>
      </c>
      <c r="E30" s="40">
        <v>45375</v>
      </c>
      <c r="F30" s="19" t="s">
        <v>48</v>
      </c>
      <c r="H30" s="19" t="s">
        <v>128</v>
      </c>
      <c r="I30" s="19" t="s">
        <v>129</v>
      </c>
      <c r="J30" s="19">
        <v>1000</v>
      </c>
      <c r="K30" s="24">
        <v>45617</v>
      </c>
      <c r="L30" s="18"/>
      <c r="M30" s="297"/>
      <c r="N30" s="423">
        <v>72600</v>
      </c>
    </row>
    <row r="31" ht="70.05" customHeight="1" spans="1:14">
      <c r="A31" s="383">
        <v>129</v>
      </c>
      <c r="B31" s="383" t="s">
        <v>130</v>
      </c>
      <c r="C31" s="383" t="s">
        <v>131</v>
      </c>
      <c r="D31" s="384" t="s">
        <v>132</v>
      </c>
      <c r="E31" s="298">
        <v>44867</v>
      </c>
      <c r="F31" s="19" t="s">
        <v>48</v>
      </c>
      <c r="G31" s="297"/>
      <c r="H31" s="383" t="s">
        <v>133</v>
      </c>
      <c r="I31" s="426" t="s">
        <v>134</v>
      </c>
      <c r="J31" s="383">
        <v>2800</v>
      </c>
      <c r="K31" s="314">
        <v>45630</v>
      </c>
      <c r="L31" s="18"/>
      <c r="M31" s="297"/>
      <c r="N31" s="297"/>
    </row>
    <row r="32" ht="70.05" customHeight="1" spans="1:14">
      <c r="A32" s="295">
        <v>130</v>
      </c>
      <c r="B32" s="296" t="s">
        <v>135</v>
      </c>
      <c r="C32" s="297" t="s">
        <v>136</v>
      </c>
      <c r="D32" s="432" t="s">
        <v>137</v>
      </c>
      <c r="E32" s="26">
        <v>45632</v>
      </c>
      <c r="F32" s="296" t="s">
        <v>138</v>
      </c>
      <c r="G32" s="297"/>
      <c r="H32" s="296" t="s">
        <v>139</v>
      </c>
      <c r="I32" s="296" t="s">
        <v>140</v>
      </c>
      <c r="J32" s="297">
        <v>1000</v>
      </c>
      <c r="K32" s="314">
        <v>45635</v>
      </c>
      <c r="L32" s="18"/>
      <c r="M32" s="297"/>
      <c r="N32" s="297"/>
    </row>
    <row r="33" ht="70.05" customHeight="1" spans="1:14">
      <c r="A33" s="295">
        <v>131</v>
      </c>
      <c r="B33" s="18" t="s">
        <v>141</v>
      </c>
      <c r="C33" s="18" t="s">
        <v>142</v>
      </c>
      <c r="D33" s="297" t="s">
        <v>143</v>
      </c>
      <c r="E33" s="298">
        <v>45632</v>
      </c>
      <c r="F33" s="296" t="s">
        <v>144</v>
      </c>
      <c r="G33" s="297"/>
      <c r="H33" s="18" t="s">
        <v>145</v>
      </c>
      <c r="I33" s="296" t="s">
        <v>146</v>
      </c>
      <c r="J33" s="297">
        <v>1000</v>
      </c>
      <c r="K33" s="314">
        <v>45635</v>
      </c>
      <c r="L33" s="18"/>
      <c r="M33" s="297"/>
      <c r="N33" s="297"/>
    </row>
    <row r="34" ht="70.05" customHeight="1" spans="1:14">
      <c r="A34" s="295">
        <v>132</v>
      </c>
      <c r="B34" s="296" t="s">
        <v>147</v>
      </c>
      <c r="C34" s="18" t="s">
        <v>148</v>
      </c>
      <c r="D34" s="297" t="s">
        <v>149</v>
      </c>
      <c r="E34" s="26">
        <v>45632</v>
      </c>
      <c r="F34" s="296" t="s">
        <v>150</v>
      </c>
      <c r="G34" s="297"/>
      <c r="H34" s="18" t="s">
        <v>151</v>
      </c>
      <c r="I34" s="296" t="s">
        <v>152</v>
      </c>
      <c r="J34" s="297">
        <v>1000</v>
      </c>
      <c r="K34" s="314">
        <v>45635</v>
      </c>
      <c r="L34" s="18"/>
      <c r="M34" s="297"/>
      <c r="N34" s="297"/>
    </row>
    <row r="35" ht="70.05" customHeight="1" spans="1:14">
      <c r="A35" s="295">
        <v>133</v>
      </c>
      <c r="C35" s="387" t="s">
        <v>153</v>
      </c>
      <c r="E35" s="409">
        <v>45639</v>
      </c>
      <c r="F35" s="295" t="s">
        <v>154</v>
      </c>
      <c r="H35" s="18" t="s">
        <v>155</v>
      </c>
      <c r="I35" s="18" t="s">
        <v>156</v>
      </c>
      <c r="J35" s="297">
        <v>10000</v>
      </c>
      <c r="K35" s="26">
        <v>45642</v>
      </c>
      <c r="L35" s="18"/>
      <c r="M35" s="297"/>
      <c r="N35" s="297"/>
    </row>
    <row r="36" ht="70.05" customHeight="1" spans="1:14">
      <c r="A36" s="295">
        <v>134</v>
      </c>
      <c r="B36" s="296" t="s">
        <v>157</v>
      </c>
      <c r="C36" s="18" t="s">
        <v>158</v>
      </c>
      <c r="D36" s="297" t="s">
        <v>159</v>
      </c>
      <c r="E36" s="298">
        <v>45382</v>
      </c>
      <c r="F36" s="296" t="s">
        <v>48</v>
      </c>
      <c r="G36" s="297"/>
      <c r="H36" s="18" t="s">
        <v>160</v>
      </c>
      <c r="I36" s="18" t="s">
        <v>161</v>
      </c>
      <c r="J36" s="297">
        <v>1000</v>
      </c>
      <c r="K36" s="314">
        <v>45642</v>
      </c>
      <c r="L36" s="18"/>
      <c r="M36" s="297"/>
      <c r="N36" s="297"/>
    </row>
    <row r="37" ht="70.05" customHeight="1" spans="1:14">
      <c r="A37" s="383">
        <v>135</v>
      </c>
      <c r="B37" s="383" t="s">
        <v>162</v>
      </c>
      <c r="C37" s="383" t="s">
        <v>163</v>
      </c>
      <c r="D37" s="384" t="s">
        <v>164</v>
      </c>
      <c r="E37" s="410">
        <v>45428</v>
      </c>
      <c r="F37" s="383" t="s">
        <v>100</v>
      </c>
      <c r="H37" s="383" t="s">
        <v>165</v>
      </c>
      <c r="I37" s="383" t="s">
        <v>166</v>
      </c>
      <c r="J37" s="383">
        <v>23500</v>
      </c>
      <c r="K37" s="314">
        <v>45644</v>
      </c>
      <c r="L37" s="297"/>
      <c r="M37" s="297"/>
      <c r="N37" s="297"/>
    </row>
    <row r="38" ht="79" customHeight="1" spans="1:14">
      <c r="A38" s="383">
        <v>136</v>
      </c>
      <c r="B38" s="383" t="s">
        <v>167</v>
      </c>
      <c r="C38" s="383" t="s">
        <v>168</v>
      </c>
      <c r="D38" s="384" t="s">
        <v>169</v>
      </c>
      <c r="E38" s="411">
        <v>44896</v>
      </c>
      <c r="F38" s="383" t="s">
        <v>48</v>
      </c>
      <c r="H38" s="383" t="s">
        <v>170</v>
      </c>
      <c r="I38" s="383" t="s">
        <v>171</v>
      </c>
      <c r="J38" s="383">
        <v>16000</v>
      </c>
      <c r="K38" s="314">
        <v>45646</v>
      </c>
      <c r="L38" s="297"/>
      <c r="M38" s="297"/>
      <c r="N38" s="297"/>
    </row>
    <row r="39" ht="87" customHeight="1" spans="1:14">
      <c r="A39" s="295">
        <v>137</v>
      </c>
      <c r="B39" s="412"/>
      <c r="C39" s="297" t="s">
        <v>172</v>
      </c>
      <c r="D39" s="297" t="s">
        <v>173</v>
      </c>
      <c r="E39" s="26">
        <v>45638</v>
      </c>
      <c r="F39" s="26"/>
      <c r="G39" s="18"/>
      <c r="H39" s="18" t="s">
        <v>174</v>
      </c>
      <c r="I39" s="18" t="s">
        <v>175</v>
      </c>
      <c r="J39" s="297">
        <v>3000</v>
      </c>
      <c r="K39" s="314">
        <v>45645</v>
      </c>
      <c r="L39" s="18"/>
      <c r="M39" s="297"/>
      <c r="N39" s="297"/>
    </row>
    <row r="40" ht="70.05" customHeight="1" spans="1:14">
      <c r="A40" s="295">
        <v>138</v>
      </c>
      <c r="B40" s="383" t="s">
        <v>176</v>
      </c>
      <c r="C40" s="383" t="s">
        <v>177</v>
      </c>
      <c r="D40" s="384" t="s">
        <v>178</v>
      </c>
      <c r="E40" s="401">
        <v>44814</v>
      </c>
      <c r="F40" s="383" t="s">
        <v>65</v>
      </c>
      <c r="G40" s="297"/>
      <c r="H40" s="383" t="s">
        <v>179</v>
      </c>
      <c r="I40" s="383" t="s">
        <v>180</v>
      </c>
      <c r="J40" s="383">
        <v>600</v>
      </c>
      <c r="K40" s="314">
        <v>45650</v>
      </c>
      <c r="M40" s="297"/>
      <c r="N40" s="297"/>
    </row>
    <row r="41" ht="70.05" customHeight="1" spans="1:14">
      <c r="A41" s="295">
        <v>139</v>
      </c>
      <c r="B41" s="383" t="s">
        <v>176</v>
      </c>
      <c r="C41" s="383" t="s">
        <v>177</v>
      </c>
      <c r="D41" s="384" t="s">
        <v>178</v>
      </c>
      <c r="E41" s="401">
        <v>44902</v>
      </c>
      <c r="F41" s="383" t="s">
        <v>48</v>
      </c>
      <c r="G41" s="18"/>
      <c r="H41" s="383" t="s">
        <v>179</v>
      </c>
      <c r="I41" s="383" t="s">
        <v>181</v>
      </c>
      <c r="J41" s="383">
        <v>600</v>
      </c>
      <c r="K41" s="314">
        <v>45650</v>
      </c>
      <c r="M41" s="297"/>
      <c r="N41" s="297"/>
    </row>
    <row r="42" ht="70.05" customHeight="1" spans="1:14">
      <c r="A42" s="295">
        <v>140</v>
      </c>
      <c r="B42" s="383" t="s">
        <v>176</v>
      </c>
      <c r="C42" s="383" t="s">
        <v>177</v>
      </c>
      <c r="D42" s="384" t="s">
        <v>178</v>
      </c>
      <c r="E42" s="401">
        <v>44896</v>
      </c>
      <c r="F42" s="383" t="s">
        <v>48</v>
      </c>
      <c r="G42" s="297"/>
      <c r="H42" s="383" t="s">
        <v>179</v>
      </c>
      <c r="I42" s="383" t="s">
        <v>182</v>
      </c>
      <c r="J42" s="383">
        <v>600</v>
      </c>
      <c r="K42" s="314">
        <v>45650</v>
      </c>
      <c r="M42" s="297"/>
      <c r="N42" s="297"/>
    </row>
    <row r="43" ht="70.05" customHeight="1" spans="1:14">
      <c r="A43" s="295">
        <v>141</v>
      </c>
      <c r="B43" s="383" t="s">
        <v>176</v>
      </c>
      <c r="C43" s="383" t="s">
        <v>177</v>
      </c>
      <c r="D43" s="384" t="s">
        <v>178</v>
      </c>
      <c r="E43" s="401">
        <v>44910</v>
      </c>
      <c r="F43" s="383" t="s">
        <v>48</v>
      </c>
      <c r="G43" s="297"/>
      <c r="H43" s="383" t="s">
        <v>179</v>
      </c>
      <c r="I43" s="383" t="s">
        <v>183</v>
      </c>
      <c r="J43" s="383">
        <v>2800</v>
      </c>
      <c r="K43" s="314">
        <v>45650</v>
      </c>
      <c r="M43" s="297"/>
      <c r="N43" s="297"/>
    </row>
    <row r="44" ht="70.05" customHeight="1" spans="1:14">
      <c r="A44" s="295">
        <v>142</v>
      </c>
      <c r="B44" s="383" t="s">
        <v>176</v>
      </c>
      <c r="C44" s="383" t="s">
        <v>177</v>
      </c>
      <c r="D44" s="384" t="s">
        <v>178</v>
      </c>
      <c r="E44" s="401">
        <v>44989</v>
      </c>
      <c r="F44" s="383" t="s">
        <v>48</v>
      </c>
      <c r="G44" s="413"/>
      <c r="H44" s="383" t="s">
        <v>179</v>
      </c>
      <c r="I44" s="383" t="s">
        <v>184</v>
      </c>
      <c r="J44" s="383">
        <v>800</v>
      </c>
      <c r="K44" s="314">
        <v>45650</v>
      </c>
      <c r="M44" s="413"/>
      <c r="N44" s="413"/>
    </row>
    <row r="45" ht="70.05" customHeight="1" spans="1:14">
      <c r="A45" s="295">
        <v>143</v>
      </c>
      <c r="B45" s="383" t="s">
        <v>176</v>
      </c>
      <c r="C45" s="383" t="s">
        <v>177</v>
      </c>
      <c r="D45" s="384" t="s">
        <v>178</v>
      </c>
      <c r="E45" s="401">
        <v>44932</v>
      </c>
      <c r="F45" s="383" t="s">
        <v>48</v>
      </c>
      <c r="H45" s="383" t="s">
        <v>179</v>
      </c>
      <c r="I45" s="383" t="s">
        <v>185</v>
      </c>
      <c r="J45" s="383">
        <v>500</v>
      </c>
      <c r="K45" s="314">
        <v>45650</v>
      </c>
      <c r="N45" s="392"/>
    </row>
    <row r="46" ht="70.05" customHeight="1" spans="1:14">
      <c r="A46" s="383">
        <v>144</v>
      </c>
      <c r="B46" s="383" t="s">
        <v>186</v>
      </c>
      <c r="C46" s="383" t="s">
        <v>187</v>
      </c>
      <c r="D46" s="384" t="s">
        <v>188</v>
      </c>
      <c r="E46" s="409">
        <v>45491</v>
      </c>
      <c r="F46" s="383" t="s">
        <v>65</v>
      </c>
      <c r="H46" s="383" t="s">
        <v>189</v>
      </c>
      <c r="I46" s="383" t="s">
        <v>190</v>
      </c>
      <c r="J46" s="383">
        <v>19000</v>
      </c>
      <c r="K46" s="314">
        <v>45657</v>
      </c>
      <c r="L46" s="418"/>
      <c r="N46" s="392"/>
    </row>
    <row r="47" ht="70.05" customHeight="1" spans="1:14">
      <c r="A47" s="383">
        <v>145</v>
      </c>
      <c r="B47" s="414" t="s">
        <v>191</v>
      </c>
      <c r="C47" s="414" t="s">
        <v>192</v>
      </c>
      <c r="D47" s="415" t="s">
        <v>193</v>
      </c>
      <c r="E47" s="416">
        <v>45314</v>
      </c>
      <c r="F47" s="414" t="s">
        <v>100</v>
      </c>
      <c r="G47" s="417"/>
      <c r="H47" s="414" t="s">
        <v>194</v>
      </c>
      <c r="I47" s="414" t="s">
        <v>195</v>
      </c>
      <c r="J47" s="414">
        <v>1800</v>
      </c>
      <c r="K47" s="427">
        <v>45653</v>
      </c>
      <c r="L47" s="418"/>
      <c r="N47" s="423">
        <v>89900</v>
      </c>
    </row>
    <row r="48" ht="70.05" customHeight="1" spans="1:14">
      <c r="A48" s="383">
        <v>146</v>
      </c>
      <c r="B48" s="418"/>
      <c r="C48" s="295"/>
      <c r="E48" s="409"/>
      <c r="H48" s="418"/>
      <c r="I48" s="418"/>
      <c r="K48" s="428"/>
      <c r="L48" s="418"/>
      <c r="N48" s="392"/>
    </row>
    <row r="49" ht="70.05" customHeight="1" spans="14:14">
      <c r="N49" s="392"/>
    </row>
    <row r="50" ht="70.05" customHeight="1" spans="1:14">
      <c r="A50" s="295">
        <v>148</v>
      </c>
      <c r="B50" s="418"/>
      <c r="E50" s="409"/>
      <c r="F50" s="418"/>
      <c r="G50" s="418"/>
      <c r="H50" s="418"/>
      <c r="I50" s="418"/>
      <c r="N50" s="392"/>
    </row>
    <row r="51" ht="70.05" customHeight="1" spans="1:14">
      <c r="A51" s="413"/>
      <c r="B51" s="419"/>
      <c r="C51" s="419"/>
      <c r="D51" s="387"/>
      <c r="E51" s="409"/>
      <c r="F51" s="418"/>
      <c r="G51" s="418"/>
      <c r="H51" s="418"/>
      <c r="I51" s="418"/>
      <c r="J51" s="418"/>
      <c r="K51" s="428"/>
      <c r="L51" s="418"/>
      <c r="N51" s="392"/>
    </row>
    <row r="52" ht="70.05" customHeight="1" spans="1:14">
      <c r="A52" s="413"/>
      <c r="B52" s="419"/>
      <c r="C52" s="419"/>
      <c r="D52" s="387"/>
      <c r="E52" s="409"/>
      <c r="F52" s="418"/>
      <c r="G52" s="418"/>
      <c r="H52" s="418"/>
      <c r="I52" s="418"/>
      <c r="J52" s="418"/>
      <c r="K52" s="428"/>
      <c r="L52" s="418"/>
      <c r="N52" s="392"/>
    </row>
    <row r="53" ht="70.05" customHeight="1" spans="1:14">
      <c r="A53" s="413"/>
      <c r="B53" s="419"/>
      <c r="C53" s="419"/>
      <c r="D53" s="387"/>
      <c r="E53" s="409"/>
      <c r="F53" s="418"/>
      <c r="G53" s="418"/>
      <c r="H53" s="418"/>
      <c r="I53" s="418"/>
      <c r="J53" s="418"/>
      <c r="K53" s="428"/>
      <c r="L53" s="418"/>
      <c r="N53" s="392"/>
    </row>
    <row r="54" ht="70.05" customHeight="1" spans="1:14">
      <c r="A54" s="413"/>
      <c r="B54" s="418"/>
      <c r="C54" s="295"/>
      <c r="E54" s="409"/>
      <c r="H54" s="418"/>
      <c r="I54" s="418"/>
      <c r="K54" s="428"/>
      <c r="L54" s="418"/>
      <c r="N54" s="392"/>
    </row>
    <row r="55" ht="70.05" customHeight="1" spans="1:14">
      <c r="A55" s="413"/>
      <c r="B55" s="420"/>
      <c r="C55" s="420"/>
      <c r="D55" s="413"/>
      <c r="E55" s="421"/>
      <c r="F55" s="413"/>
      <c r="G55" s="413"/>
      <c r="H55" s="420"/>
      <c r="I55" s="420"/>
      <c r="J55" s="420"/>
      <c r="K55" s="429"/>
      <c r="L55" s="420"/>
      <c r="M55" s="413"/>
      <c r="N55" s="413"/>
    </row>
    <row r="56" ht="70.05" customHeight="1" spans="1:14">
      <c r="A56" s="413"/>
      <c r="B56" s="418"/>
      <c r="E56" s="409"/>
      <c r="F56" s="418"/>
      <c r="G56" s="418"/>
      <c r="H56" s="418"/>
      <c r="I56" s="418"/>
      <c r="N56" s="392"/>
    </row>
    <row r="57" ht="70.05" customHeight="1" spans="1:14">
      <c r="A57" s="413"/>
      <c r="B57" s="418"/>
      <c r="C57" s="295"/>
      <c r="E57" s="409"/>
      <c r="H57" s="418"/>
      <c r="I57" s="418"/>
      <c r="L57" s="418"/>
      <c r="N57" s="392"/>
    </row>
    <row r="58" ht="70.05" customHeight="1" spans="1:14">
      <c r="A58" s="413"/>
      <c r="B58" s="418"/>
      <c r="E58" s="409"/>
      <c r="F58" s="418"/>
      <c r="G58" s="418"/>
      <c r="H58" s="418"/>
      <c r="I58" s="418"/>
      <c r="N58" s="392"/>
    </row>
    <row r="59" ht="70.05" customHeight="1" spans="1:14">
      <c r="A59" s="413"/>
      <c r="B59" s="418"/>
      <c r="E59" s="409"/>
      <c r="F59" s="418"/>
      <c r="G59" s="418"/>
      <c r="H59" s="418"/>
      <c r="I59" s="418"/>
      <c r="N59" s="392"/>
    </row>
    <row r="60" ht="70.05" customHeight="1" spans="1:14">
      <c r="A60" s="413"/>
      <c r="B60" s="418"/>
      <c r="C60" s="295"/>
      <c r="E60" s="409"/>
      <c r="H60" s="418"/>
      <c r="I60" s="418"/>
      <c r="L60" s="418"/>
      <c r="N60" s="392"/>
    </row>
    <row r="61" ht="70.05" customHeight="1" spans="1:14">
      <c r="A61" s="413"/>
      <c r="B61" s="418"/>
      <c r="C61" s="295"/>
      <c r="E61" s="409"/>
      <c r="H61" s="418"/>
      <c r="I61" s="418"/>
      <c r="L61" s="418"/>
      <c r="N61" s="392"/>
    </row>
    <row r="62" ht="70.05" customHeight="1" spans="1:14">
      <c r="A62" s="413"/>
      <c r="B62" s="418"/>
      <c r="C62" s="295"/>
      <c r="E62" s="409"/>
      <c r="H62" s="418"/>
      <c r="I62" s="418"/>
      <c r="L62" s="418"/>
      <c r="N62" s="392"/>
    </row>
    <row r="63" ht="70.05" customHeight="1" spans="1:14">
      <c r="A63" s="413"/>
      <c r="B63" s="419"/>
      <c r="C63" s="418"/>
      <c r="D63" s="387"/>
      <c r="E63" s="409"/>
      <c r="H63" s="418"/>
      <c r="I63" s="418"/>
      <c r="J63" s="418"/>
      <c r="K63" s="428"/>
      <c r="L63" s="418"/>
      <c r="N63" s="392"/>
    </row>
    <row r="64" ht="70.05" customHeight="1" spans="1:14">
      <c r="A64" s="413"/>
      <c r="B64" s="413"/>
      <c r="C64" s="413"/>
      <c r="D64" s="413"/>
      <c r="E64" s="421"/>
      <c r="F64" s="420"/>
      <c r="G64" s="420"/>
      <c r="H64" s="420"/>
      <c r="I64" s="420"/>
      <c r="J64" s="413"/>
      <c r="K64" s="413"/>
      <c r="L64" s="413"/>
      <c r="M64" s="413"/>
      <c r="N64" s="413"/>
    </row>
    <row r="65" ht="70.05" customHeight="1" spans="1:14">
      <c r="A65" s="413"/>
      <c r="E65" s="409"/>
      <c r="F65" s="418"/>
      <c r="G65" s="418"/>
      <c r="H65" s="418"/>
      <c r="I65" s="418"/>
      <c r="J65" s="418"/>
      <c r="K65" s="428"/>
      <c r="L65" s="418"/>
      <c r="N65" s="392"/>
    </row>
    <row r="66" ht="70.05" customHeight="1" spans="1:14">
      <c r="A66" s="413"/>
      <c r="B66" s="418"/>
      <c r="C66" s="295"/>
      <c r="E66" s="409"/>
      <c r="H66" s="418"/>
      <c r="I66" s="418"/>
      <c r="L66" s="418"/>
      <c r="N66" s="392"/>
    </row>
    <row r="67" ht="70.05" customHeight="1" spans="1:14">
      <c r="A67" s="413"/>
      <c r="B67" s="419"/>
      <c r="C67" s="419"/>
      <c r="D67" s="387"/>
      <c r="E67" s="409"/>
      <c r="F67" s="418"/>
      <c r="G67" s="418"/>
      <c r="H67" s="418"/>
      <c r="I67" s="418"/>
      <c r="J67" s="418"/>
      <c r="L67" s="418"/>
      <c r="N67" s="392"/>
    </row>
    <row r="68" ht="70.05" customHeight="1" spans="1:14">
      <c r="A68" s="413"/>
      <c r="B68" s="419"/>
      <c r="C68" s="419"/>
      <c r="D68" s="387"/>
      <c r="E68" s="409"/>
      <c r="F68" s="418"/>
      <c r="G68" s="418"/>
      <c r="H68" s="418"/>
      <c r="I68" s="418"/>
      <c r="J68" s="418"/>
      <c r="L68" s="418"/>
      <c r="N68" s="392"/>
    </row>
    <row r="69" ht="70.05" customHeight="1" spans="1:14">
      <c r="A69" s="413"/>
      <c r="B69" s="419"/>
      <c r="C69" s="295"/>
      <c r="E69" s="409"/>
      <c r="H69" s="418"/>
      <c r="I69" s="418"/>
      <c r="L69" s="418"/>
      <c r="N69" s="392"/>
    </row>
    <row r="70" ht="70.05" customHeight="1" spans="1:14">
      <c r="A70" s="413"/>
      <c r="B70" s="419"/>
      <c r="C70" s="418"/>
      <c r="D70" s="387"/>
      <c r="E70" s="409"/>
      <c r="H70" s="418"/>
      <c r="I70" s="418"/>
      <c r="J70" s="418"/>
      <c r="K70" s="428"/>
      <c r="L70" s="418"/>
      <c r="N70" s="392"/>
    </row>
    <row r="71" ht="70.05" customHeight="1" spans="1:14">
      <c r="A71" s="413"/>
      <c r="B71" s="419"/>
      <c r="C71" s="295"/>
      <c r="E71" s="409"/>
      <c r="H71" s="418"/>
      <c r="I71" s="418"/>
      <c r="L71" s="418"/>
      <c r="N71" s="392"/>
    </row>
    <row r="72" ht="70.05" customHeight="1" spans="1:14">
      <c r="A72" s="413"/>
      <c r="B72" s="419"/>
      <c r="C72" s="295"/>
      <c r="E72" s="409"/>
      <c r="H72" s="418"/>
      <c r="I72" s="418"/>
      <c r="L72" s="418"/>
      <c r="N72" s="392"/>
    </row>
    <row r="73" ht="70.05" customHeight="1" spans="1:14">
      <c r="A73" s="413"/>
      <c r="B73" s="419"/>
      <c r="C73" s="295"/>
      <c r="E73" s="409"/>
      <c r="H73" s="418"/>
      <c r="I73" s="418"/>
      <c r="L73" s="418"/>
      <c r="N73" s="392"/>
    </row>
    <row r="74" ht="70.05" customHeight="1" spans="1:14">
      <c r="A74" s="413"/>
      <c r="B74" s="419"/>
      <c r="C74" s="295"/>
      <c r="E74" s="409"/>
      <c r="H74" s="418"/>
      <c r="I74" s="418"/>
      <c r="L74" s="418"/>
      <c r="N74" s="392"/>
    </row>
    <row r="75" ht="70.05" customHeight="1" spans="1:14">
      <c r="A75" s="413"/>
      <c r="B75" s="419"/>
      <c r="C75" s="419"/>
      <c r="D75" s="387"/>
      <c r="E75" s="409"/>
      <c r="F75" s="418"/>
      <c r="G75" s="418"/>
      <c r="H75" s="418"/>
      <c r="I75" s="418"/>
      <c r="J75" s="418"/>
      <c r="L75" s="418"/>
      <c r="N75" s="392"/>
    </row>
    <row r="76" ht="70.05" customHeight="1" spans="1:14">
      <c r="A76" s="413"/>
      <c r="B76" s="419"/>
      <c r="C76" s="295"/>
      <c r="E76" s="409"/>
      <c r="H76" s="418"/>
      <c r="I76" s="418"/>
      <c r="L76" s="418"/>
      <c r="N76" s="392"/>
    </row>
    <row r="77" ht="70.05" customHeight="1" spans="1:14">
      <c r="A77" s="413"/>
      <c r="B77" s="419"/>
      <c r="C77" s="295"/>
      <c r="E77" s="409"/>
      <c r="H77" s="418"/>
      <c r="I77" s="418"/>
      <c r="L77" s="418"/>
      <c r="N77" s="392"/>
    </row>
    <row r="78" ht="70.05" customHeight="1" spans="1:14">
      <c r="A78" s="413"/>
      <c r="B78" s="419"/>
      <c r="C78" s="295"/>
      <c r="E78" s="409"/>
      <c r="H78" s="418"/>
      <c r="I78" s="418"/>
      <c r="L78" s="418"/>
      <c r="N78" s="392"/>
    </row>
    <row r="79" ht="70.05" customHeight="1" spans="1:14">
      <c r="A79" s="413"/>
      <c r="B79" s="419"/>
      <c r="C79" s="295"/>
      <c r="E79" s="409"/>
      <c r="H79" s="418"/>
      <c r="I79" s="418"/>
      <c r="L79" s="418"/>
      <c r="N79" s="392"/>
    </row>
    <row r="80" ht="70.05" customHeight="1" spans="1:14">
      <c r="A80" s="413"/>
      <c r="B80" s="419"/>
      <c r="C80" s="418"/>
      <c r="D80" s="387"/>
      <c r="E80" s="409"/>
      <c r="H80" s="418"/>
      <c r="I80" s="418"/>
      <c r="J80" s="418"/>
      <c r="K80" s="428"/>
      <c r="L80" s="418"/>
      <c r="N80" s="392"/>
    </row>
    <row r="81" ht="70.05" customHeight="1" spans="1:14">
      <c r="A81" s="413"/>
      <c r="B81" s="413"/>
      <c r="C81" s="413"/>
      <c r="D81" s="413"/>
      <c r="E81" s="421"/>
      <c r="F81" s="420"/>
      <c r="G81" s="420"/>
      <c r="H81" s="420"/>
      <c r="I81" s="420"/>
      <c r="J81" s="413"/>
      <c r="K81" s="413"/>
      <c r="L81" s="413"/>
      <c r="M81" s="413"/>
      <c r="N81" s="413"/>
    </row>
    <row r="82" ht="70.05" customHeight="1" spans="1:14">
      <c r="A82" s="413"/>
      <c r="B82" s="413"/>
      <c r="C82" s="413"/>
      <c r="D82" s="413"/>
      <c r="E82" s="421"/>
      <c r="F82" s="420"/>
      <c r="G82" s="420"/>
      <c r="H82" s="420"/>
      <c r="I82" s="420"/>
      <c r="J82" s="413"/>
      <c r="K82" s="413"/>
      <c r="L82" s="413"/>
      <c r="M82" s="413"/>
      <c r="N82" s="413"/>
    </row>
    <row r="83" ht="70.05" customHeight="1" spans="1:14">
      <c r="A83" s="413"/>
      <c r="B83" s="413"/>
      <c r="C83" s="413"/>
      <c r="D83" s="413"/>
      <c r="E83" s="421"/>
      <c r="F83" s="420"/>
      <c r="G83" s="420"/>
      <c r="H83" s="420"/>
      <c r="I83" s="420"/>
      <c r="J83" s="413"/>
      <c r="K83" s="413"/>
      <c r="L83" s="413"/>
      <c r="M83" s="413"/>
      <c r="N83" s="413"/>
    </row>
    <row r="84" ht="70.05" customHeight="1" spans="1:14">
      <c r="A84" s="413"/>
      <c r="B84" s="419"/>
      <c r="C84" s="295"/>
      <c r="E84" s="409"/>
      <c r="H84" s="418"/>
      <c r="I84" s="418"/>
      <c r="L84" s="418"/>
      <c r="N84" s="392"/>
    </row>
    <row r="85" ht="70.05" customHeight="1" spans="1:14">
      <c r="A85" s="413"/>
      <c r="B85" s="419"/>
      <c r="C85" s="295"/>
      <c r="E85" s="409"/>
      <c r="H85" s="418"/>
      <c r="I85" s="418"/>
      <c r="L85" s="418"/>
      <c r="N85" s="392"/>
    </row>
    <row r="86" ht="70.05" customHeight="1" spans="1:14">
      <c r="A86" s="413"/>
      <c r="B86" s="419"/>
      <c r="C86" s="295"/>
      <c r="E86" s="409"/>
      <c r="H86" s="418"/>
      <c r="I86" s="418"/>
      <c r="L86" s="418"/>
      <c r="N86" s="392"/>
    </row>
    <row r="87" ht="70.05" customHeight="1" spans="1:14">
      <c r="A87" s="413"/>
      <c r="B87" s="413"/>
      <c r="C87" s="413"/>
      <c r="D87" s="413"/>
      <c r="E87" s="421"/>
      <c r="F87" s="420"/>
      <c r="G87" s="420"/>
      <c r="H87" s="420"/>
      <c r="I87" s="420"/>
      <c r="J87" s="413"/>
      <c r="K87" s="413"/>
      <c r="L87" s="413"/>
      <c r="N87" s="413"/>
    </row>
    <row r="88" ht="70.05" customHeight="1" spans="1:14">
      <c r="A88" s="413"/>
      <c r="B88" s="413"/>
      <c r="C88" s="413"/>
      <c r="D88" s="413"/>
      <c r="E88" s="421"/>
      <c r="F88" s="420"/>
      <c r="G88" s="420"/>
      <c r="H88" s="413"/>
      <c r="I88" s="420"/>
      <c r="J88" s="413"/>
      <c r="K88" s="413"/>
      <c r="L88" s="413"/>
      <c r="N88" s="413"/>
    </row>
    <row r="89" ht="70.05" customHeight="1" spans="1:14">
      <c r="A89" s="413"/>
      <c r="B89" s="419"/>
      <c r="C89" s="295"/>
      <c r="E89" s="409"/>
      <c r="H89" s="418"/>
      <c r="I89" s="418"/>
      <c r="L89" s="418"/>
      <c r="N89" s="392"/>
    </row>
    <row r="90" ht="70.05" customHeight="1" spans="1:14">
      <c r="A90" s="413"/>
      <c r="B90" s="413"/>
      <c r="C90" s="413"/>
      <c r="D90" s="413"/>
      <c r="E90" s="421"/>
      <c r="F90" s="420"/>
      <c r="G90" s="420"/>
      <c r="H90" s="420"/>
      <c r="I90" s="420"/>
      <c r="J90" s="413"/>
      <c r="K90" s="413"/>
      <c r="L90" s="413"/>
      <c r="N90" s="413"/>
    </row>
    <row r="91" ht="60" customHeight="1" spans="1:14">
      <c r="A91" s="413"/>
      <c r="B91" s="413"/>
      <c r="C91" s="413"/>
      <c r="D91" s="413"/>
      <c r="E91" s="421"/>
      <c r="F91" s="420"/>
      <c r="G91" s="420"/>
      <c r="H91" s="420"/>
      <c r="I91" s="420"/>
      <c r="J91" s="413"/>
      <c r="K91" s="413"/>
      <c r="L91" s="413"/>
      <c r="N91" s="413"/>
    </row>
    <row r="92" ht="60" customHeight="1" spans="1:14">
      <c r="A92" s="413"/>
      <c r="B92" s="413"/>
      <c r="C92" s="413"/>
      <c r="D92" s="413"/>
      <c r="E92" s="421"/>
      <c r="F92" s="420"/>
      <c r="G92" s="420"/>
      <c r="H92" s="420"/>
      <c r="I92" s="420"/>
      <c r="J92" s="413"/>
      <c r="K92" s="413"/>
      <c r="L92" s="413"/>
      <c r="N92" s="413"/>
    </row>
    <row r="93" ht="60" customHeight="1" spans="1:14">
      <c r="A93" s="413"/>
      <c r="B93" s="413"/>
      <c r="C93" s="413"/>
      <c r="D93" s="413"/>
      <c r="E93" s="421"/>
      <c r="F93" s="420"/>
      <c r="G93" s="420"/>
      <c r="H93" s="420"/>
      <c r="I93" s="420"/>
      <c r="J93" s="413"/>
      <c r="K93" s="413"/>
      <c r="L93" s="413"/>
      <c r="N93" s="413"/>
    </row>
    <row r="94" ht="60" customHeight="1" spans="1:14">
      <c r="A94" s="413"/>
      <c r="B94" s="413"/>
      <c r="C94" s="413"/>
      <c r="D94" s="413"/>
      <c r="E94" s="421"/>
      <c r="F94" s="420"/>
      <c r="G94" s="420"/>
      <c r="H94" s="420"/>
      <c r="I94" s="420"/>
      <c r="J94" s="413"/>
      <c r="K94" s="413"/>
      <c r="L94" s="413"/>
      <c r="N94" s="413"/>
    </row>
    <row r="95" ht="60" customHeight="1" spans="1:14">
      <c r="A95" s="413"/>
      <c r="B95" s="413"/>
      <c r="C95" s="413"/>
      <c r="D95" s="413"/>
      <c r="E95" s="421"/>
      <c r="F95" s="420"/>
      <c r="G95" s="420"/>
      <c r="H95" s="420"/>
      <c r="I95" s="420"/>
      <c r="J95" s="413"/>
      <c r="K95" s="413"/>
      <c r="L95" s="413"/>
      <c r="N95" s="413"/>
    </row>
    <row r="96" ht="60" customHeight="1" spans="1:14">
      <c r="A96" s="413"/>
      <c r="B96" s="413"/>
      <c r="C96" s="413"/>
      <c r="D96" s="413"/>
      <c r="E96" s="421"/>
      <c r="F96" s="420"/>
      <c r="G96" s="420"/>
      <c r="H96" s="420"/>
      <c r="I96" s="420"/>
      <c r="J96" s="413"/>
      <c r="K96" s="413"/>
      <c r="L96" s="413"/>
      <c r="N96" s="413"/>
    </row>
    <row r="97" ht="60" customHeight="1" spans="1:14">
      <c r="A97" s="413"/>
      <c r="B97" s="413"/>
      <c r="C97" s="413"/>
      <c r="D97" s="413"/>
      <c r="E97" s="421"/>
      <c r="F97" s="420"/>
      <c r="G97" s="420"/>
      <c r="H97" s="420"/>
      <c r="I97" s="420"/>
      <c r="J97" s="413"/>
      <c r="K97" s="413"/>
      <c r="L97" s="413"/>
      <c r="N97" s="413"/>
    </row>
    <row r="98" ht="60" customHeight="1" spans="1:14">
      <c r="A98" s="413"/>
      <c r="B98" s="413"/>
      <c r="C98" s="413"/>
      <c r="D98" s="413"/>
      <c r="E98" s="421"/>
      <c r="F98" s="420"/>
      <c r="G98" s="420"/>
      <c r="H98" s="420"/>
      <c r="I98" s="420"/>
      <c r="J98" s="413"/>
      <c r="K98" s="413"/>
      <c r="L98" s="413"/>
      <c r="N98" s="413"/>
    </row>
    <row r="99" ht="60" customHeight="1" spans="1:14">
      <c r="A99" s="413"/>
      <c r="B99" s="413"/>
      <c r="C99" s="413"/>
      <c r="D99" s="413"/>
      <c r="E99" s="421"/>
      <c r="F99" s="420"/>
      <c r="G99" s="420"/>
      <c r="H99" s="420"/>
      <c r="I99" s="420"/>
      <c r="J99" s="413"/>
      <c r="K99" s="413"/>
      <c r="L99" s="413"/>
      <c r="N99" s="413"/>
    </row>
    <row r="100" ht="60" customHeight="1" spans="1:9">
      <c r="A100" s="413"/>
      <c r="E100" s="409"/>
      <c r="F100" s="418"/>
      <c r="G100" s="418"/>
      <c r="I100" s="418"/>
    </row>
    <row r="101" ht="60" customHeight="1" spans="1:9">
      <c r="A101" s="413"/>
      <c r="E101" s="409"/>
      <c r="I101" s="418"/>
    </row>
    <row r="102" ht="60" customHeight="1" spans="1:9">
      <c r="A102" s="413"/>
      <c r="E102" s="409"/>
      <c r="H102" s="418"/>
      <c r="I102" s="418"/>
    </row>
    <row r="103" ht="60" customHeight="1" spans="1:9">
      <c r="A103" s="413"/>
      <c r="E103" s="409"/>
      <c r="F103" s="418"/>
      <c r="G103" s="418"/>
      <c r="I103" s="418"/>
    </row>
    <row r="104" ht="60" customHeight="1" spans="1:9">
      <c r="A104" s="413"/>
      <c r="E104" s="409"/>
      <c r="F104" s="418"/>
      <c r="G104" s="418"/>
      <c r="H104" s="418"/>
      <c r="I104" s="418"/>
    </row>
    <row r="105" ht="60" customHeight="1" spans="1:9">
      <c r="A105" s="413"/>
      <c r="E105" s="409"/>
      <c r="F105" s="418"/>
      <c r="G105" s="418"/>
      <c r="H105" s="418"/>
      <c r="I105" s="418"/>
    </row>
    <row r="106" ht="60" customHeight="1" spans="1:9">
      <c r="A106" s="413"/>
      <c r="E106" s="409"/>
      <c r="F106" s="418"/>
      <c r="G106" s="418"/>
      <c r="H106" s="418"/>
      <c r="I106" s="418"/>
    </row>
    <row r="107" ht="60" customHeight="1" spans="1:9">
      <c r="A107" s="413"/>
      <c r="E107" s="409"/>
      <c r="F107" s="418"/>
      <c r="G107" s="418"/>
      <c r="H107" s="418"/>
      <c r="I107" s="418"/>
    </row>
    <row r="108" ht="60" customHeight="1" spans="1:9">
      <c r="A108" s="413"/>
      <c r="E108" s="409"/>
      <c r="I108" s="418"/>
    </row>
    <row r="109" ht="60" customHeight="1" spans="1:9">
      <c r="A109" s="413"/>
      <c r="E109" s="409"/>
      <c r="I109" s="418"/>
    </row>
    <row r="110" ht="60" customHeight="1" spans="1:9">
      <c r="A110" s="413"/>
      <c r="E110" s="409"/>
      <c r="F110" s="418"/>
      <c r="G110" s="418"/>
      <c r="H110" s="418"/>
      <c r="I110" s="418"/>
    </row>
    <row r="111" ht="60" customHeight="1" spans="1:9">
      <c r="A111" s="413"/>
      <c r="E111" s="409"/>
      <c r="H111" s="418"/>
      <c r="I111" s="418"/>
    </row>
    <row r="112" ht="60" customHeight="1" spans="1:9">
      <c r="A112" s="413"/>
      <c r="E112" s="409"/>
      <c r="F112" s="418"/>
      <c r="G112" s="418"/>
      <c r="H112" s="418"/>
      <c r="I112" s="418"/>
    </row>
    <row r="113" ht="60" customHeight="1" spans="1:9">
      <c r="A113" s="413"/>
      <c r="E113" s="409"/>
      <c r="F113" s="418"/>
      <c r="G113" s="418"/>
      <c r="H113" s="418"/>
      <c r="I113" s="418"/>
    </row>
    <row r="114" ht="60" customHeight="1" spans="1:9">
      <c r="A114" s="413"/>
      <c r="E114" s="409"/>
      <c r="I114" s="418"/>
    </row>
    <row r="115" ht="60" customHeight="1" spans="1:9">
      <c r="A115" s="413"/>
      <c r="E115" s="409"/>
      <c r="F115" s="418"/>
      <c r="G115" s="418"/>
      <c r="H115" s="418"/>
      <c r="I115" s="418"/>
    </row>
    <row r="116" ht="60" customHeight="1" spans="1:9">
      <c r="A116" s="413"/>
      <c r="E116" s="409"/>
      <c r="F116" s="418"/>
      <c r="G116" s="418"/>
      <c r="I116" s="418"/>
    </row>
    <row r="117" ht="60" customHeight="1" spans="1:9">
      <c r="A117" s="413"/>
      <c r="E117" s="409"/>
      <c r="F117" s="418"/>
      <c r="G117" s="418"/>
      <c r="H117" s="418"/>
      <c r="I117" s="418"/>
    </row>
    <row r="118" ht="60" customHeight="1" spans="1:9">
      <c r="A118" s="413"/>
      <c r="E118" s="409"/>
      <c r="H118" s="418"/>
      <c r="I118" s="418"/>
    </row>
    <row r="119" ht="60" customHeight="1" spans="1:9">
      <c r="A119" s="413"/>
      <c r="E119" s="409"/>
      <c r="F119" s="418"/>
      <c r="G119" s="418"/>
      <c r="I119" s="418"/>
    </row>
    <row r="120" ht="60" customHeight="1" spans="1:9">
      <c r="A120" s="413"/>
      <c r="E120" s="409"/>
      <c r="F120" s="418"/>
      <c r="G120" s="418"/>
      <c r="H120" s="418"/>
      <c r="I120" s="418"/>
    </row>
    <row r="121" ht="60" customHeight="1" spans="1:9">
      <c r="A121" s="413"/>
      <c r="E121" s="409"/>
      <c r="F121" s="418"/>
      <c r="G121" s="418"/>
      <c r="H121" s="418"/>
      <c r="I121" s="418"/>
    </row>
    <row r="122" ht="60" customHeight="1" spans="1:9">
      <c r="A122" s="413"/>
      <c r="E122" s="409"/>
      <c r="F122" s="418"/>
      <c r="G122" s="418"/>
      <c r="I122" s="418"/>
    </row>
    <row r="123" ht="60" customHeight="1" spans="1:9">
      <c r="A123" s="413"/>
      <c r="E123" s="409"/>
      <c r="F123" s="418"/>
      <c r="G123" s="418"/>
      <c r="H123" s="418"/>
      <c r="I123" s="418"/>
    </row>
    <row r="124" ht="60" customHeight="1" spans="1:9">
      <c r="A124" s="413"/>
      <c r="E124" s="409"/>
      <c r="F124" s="418"/>
      <c r="G124" s="418"/>
      <c r="I124" s="418"/>
    </row>
    <row r="125" ht="60" customHeight="1" spans="1:9">
      <c r="A125" s="413"/>
      <c r="E125" s="409"/>
      <c r="F125" s="418"/>
      <c r="G125" s="418"/>
      <c r="I125" s="418"/>
    </row>
    <row r="126" ht="60" customHeight="1" spans="1:9">
      <c r="A126" s="413"/>
      <c r="E126" s="409"/>
      <c r="F126" s="418"/>
      <c r="G126" s="418"/>
      <c r="H126" s="418"/>
      <c r="I126" s="418"/>
    </row>
    <row r="127" ht="60" customHeight="1" spans="1:9">
      <c r="A127" s="413"/>
      <c r="E127" s="409"/>
      <c r="H127" s="418"/>
      <c r="I127" s="418"/>
    </row>
    <row r="128" ht="60" customHeight="1" spans="1:9">
      <c r="A128" s="413"/>
      <c r="E128" s="409"/>
      <c r="F128" s="418"/>
      <c r="G128" s="418"/>
      <c r="H128" s="418"/>
      <c r="I128" s="418"/>
    </row>
    <row r="129" ht="60" customHeight="1" spans="1:9">
      <c r="A129" s="413"/>
      <c r="E129" s="409"/>
      <c r="I129" s="418"/>
    </row>
    <row r="130" ht="60" customHeight="1" spans="1:9">
      <c r="A130" s="413"/>
      <c r="E130" s="409"/>
      <c r="F130" s="418"/>
      <c r="G130" s="418"/>
      <c r="H130" s="418"/>
      <c r="I130" s="418"/>
    </row>
    <row r="131" ht="60" customHeight="1" spans="1:9">
      <c r="A131" s="413"/>
      <c r="E131" s="409"/>
      <c r="I131" s="418"/>
    </row>
    <row r="132" ht="60" customHeight="1" spans="1:9">
      <c r="A132" s="413"/>
      <c r="E132" s="409"/>
      <c r="F132" s="418"/>
      <c r="G132" s="418"/>
      <c r="H132" s="418"/>
      <c r="I132" s="418"/>
    </row>
    <row r="133" ht="60" customHeight="1" spans="1:9">
      <c r="A133" s="413"/>
      <c r="E133" s="409"/>
      <c r="H133" s="418"/>
      <c r="I133" s="418"/>
    </row>
    <row r="134" ht="60" customHeight="1" spans="1:9">
      <c r="A134" s="413"/>
      <c r="E134" s="409"/>
      <c r="I134" s="418"/>
    </row>
    <row r="135" ht="60" customHeight="1" spans="1:9">
      <c r="A135" s="413"/>
      <c r="E135" s="409"/>
      <c r="F135" s="418"/>
      <c r="G135" s="418"/>
      <c r="I135" s="418"/>
    </row>
    <row r="136" ht="60" customHeight="1" spans="1:9">
      <c r="A136" s="413"/>
      <c r="E136" s="409"/>
      <c r="F136" s="418"/>
      <c r="G136" s="418"/>
      <c r="H136" s="418"/>
      <c r="I136" s="418"/>
    </row>
    <row r="137" ht="60" customHeight="1" spans="1:9">
      <c r="A137" s="413"/>
      <c r="E137" s="409"/>
      <c r="H137" s="418"/>
      <c r="I137" s="418"/>
    </row>
    <row r="138" ht="60" customHeight="1" spans="1:9">
      <c r="A138" s="413"/>
      <c r="E138" s="409"/>
      <c r="H138" s="418"/>
      <c r="I138" s="418"/>
    </row>
    <row r="139" ht="60" customHeight="1" spans="1:9">
      <c r="A139" s="413"/>
      <c r="E139" s="409"/>
      <c r="I139" s="418"/>
    </row>
    <row r="140" ht="60" customHeight="1" spans="1:9">
      <c r="A140" s="413"/>
      <c r="E140" s="409"/>
      <c r="H140" s="418"/>
      <c r="I140" s="418"/>
    </row>
    <row r="141" ht="60" customHeight="1" spans="1:9">
      <c r="A141" s="413"/>
      <c r="E141" s="409"/>
      <c r="F141" s="418"/>
      <c r="G141" s="418"/>
      <c r="H141" s="418"/>
      <c r="I141" s="418"/>
    </row>
    <row r="142" ht="60" customHeight="1" spans="1:9">
      <c r="A142" s="413"/>
      <c r="E142" s="409"/>
      <c r="I142" s="418"/>
    </row>
    <row r="143" ht="60" customHeight="1" spans="1:9">
      <c r="A143" s="413"/>
      <c r="E143" s="409"/>
      <c r="I143" s="418"/>
    </row>
    <row r="144" ht="60" customHeight="1" spans="1:9">
      <c r="A144" s="413"/>
      <c r="E144" s="409"/>
      <c r="F144" s="418"/>
      <c r="G144" s="418"/>
      <c r="H144" s="418"/>
      <c r="I144" s="418"/>
    </row>
    <row r="145" ht="60" customHeight="1" spans="1:9">
      <c r="A145" s="413"/>
      <c r="E145" s="409"/>
      <c r="I145" s="418"/>
    </row>
    <row r="146" ht="60" customHeight="1" spans="1:9">
      <c r="A146" s="413"/>
      <c r="E146" s="409"/>
      <c r="F146" s="418"/>
      <c r="G146" s="418"/>
      <c r="H146" s="418"/>
      <c r="I146" s="418"/>
    </row>
    <row r="147" ht="60" customHeight="1" spans="1:9">
      <c r="A147" s="413"/>
      <c r="E147" s="409"/>
      <c r="H147" s="418"/>
      <c r="I147" s="418"/>
    </row>
    <row r="148" ht="60" customHeight="1" spans="1:9">
      <c r="A148" s="413"/>
      <c r="E148" s="409"/>
      <c r="H148" s="418"/>
      <c r="I148" s="418"/>
    </row>
    <row r="149" ht="60" customHeight="1" spans="1:9">
      <c r="A149" s="413"/>
      <c r="E149" s="409"/>
      <c r="F149" s="418"/>
      <c r="G149" s="418"/>
      <c r="H149" s="418"/>
      <c r="I149" s="418"/>
    </row>
    <row r="150" ht="60" customHeight="1" spans="1:9">
      <c r="A150" s="413"/>
      <c r="E150" s="409"/>
      <c r="F150" s="418"/>
      <c r="G150" s="418"/>
      <c r="I150" s="418"/>
    </row>
    <row r="151" ht="60" customHeight="1" spans="1:9">
      <c r="A151" s="413"/>
      <c r="E151" s="409"/>
      <c r="F151" s="418"/>
      <c r="G151" s="418"/>
      <c r="H151" s="418"/>
      <c r="I151" s="418"/>
    </row>
    <row r="152" ht="70.05" customHeight="1" spans="1:9">
      <c r="A152" s="413"/>
      <c r="E152" s="409"/>
      <c r="F152" s="418"/>
      <c r="G152" s="418"/>
      <c r="I152" s="418"/>
    </row>
    <row r="153" ht="70.05" customHeight="1" spans="1:9">
      <c r="A153" s="413"/>
      <c r="E153" s="409"/>
      <c r="F153" s="418"/>
      <c r="G153" s="418"/>
      <c r="H153" s="418"/>
      <c r="I153" s="418"/>
    </row>
    <row r="154" ht="70.05" customHeight="1" spans="1:9">
      <c r="A154" s="413"/>
      <c r="C154" s="430"/>
      <c r="E154" s="409"/>
      <c r="I154" s="418"/>
    </row>
    <row r="155" ht="70.05" customHeight="1" spans="1:9">
      <c r="A155" s="413"/>
      <c r="E155" s="409"/>
      <c r="F155" s="418"/>
      <c r="G155" s="418"/>
      <c r="I155" s="418"/>
    </row>
    <row r="156" ht="70.05" customHeight="1" spans="1:9">
      <c r="A156" s="413"/>
      <c r="E156" s="409"/>
      <c r="I156" s="418"/>
    </row>
    <row r="157" ht="70.05" customHeight="1" spans="1:1">
      <c r="A157" s="413"/>
    </row>
    <row r="158" ht="70.05" customHeight="1" spans="1:1">
      <c r="A158" s="413"/>
    </row>
    <row r="159" ht="70.05" customHeight="1"/>
    <row r="160" ht="70.05" customHeight="1"/>
    <row r="161" ht="70.05" customHeight="1"/>
    <row r="162" ht="70.05" customHeight="1"/>
    <row r="163" ht="70.05" customHeight="1"/>
    <row r="164" ht="70.05" customHeight="1"/>
    <row r="165" ht="70.05" customHeight="1"/>
    <row r="166" ht="70.05" customHeight="1"/>
    <row r="167" ht="70.05" customHeight="1"/>
    <row r="168" ht="70.05" customHeight="1"/>
    <row r="169" ht="70.05" customHeight="1"/>
    <row r="170" ht="70.05" customHeight="1"/>
    <row r="171" ht="70.05" customHeight="1"/>
    <row r="172" ht="70.05" customHeight="1"/>
    <row r="173" ht="70.05" customHeight="1"/>
    <row r="174" ht="70.05" customHeight="1"/>
    <row r="175" ht="70.05" customHeight="1"/>
    <row r="176" ht="70.05" customHeight="1"/>
    <row r="177" ht="70.05" customHeight="1"/>
    <row r="178" ht="70.05" customHeight="1"/>
    <row r="179" ht="70.05" customHeight="1"/>
    <row r="180" ht="70.05" customHeight="1"/>
    <row r="181" ht="70.05" customHeight="1"/>
    <row r="182" ht="70.05" customHeight="1"/>
    <row r="183" ht="70.05" customHeight="1"/>
    <row r="184" ht="70.05" customHeight="1"/>
    <row r="185" ht="70.05" customHeight="1"/>
    <row r="186" ht="70.05" customHeight="1"/>
    <row r="187" ht="70.05" customHeight="1"/>
    <row r="188" ht="70.05" customHeight="1"/>
    <row r="189" ht="70.05" customHeight="1"/>
    <row r="190" ht="70.05" customHeight="1"/>
    <row r="191" ht="70.05" customHeight="1"/>
    <row r="192" ht="70.05" customHeight="1"/>
    <row r="193" ht="70.05" customHeight="1"/>
    <row r="194" ht="70.05" customHeight="1"/>
    <row r="195" ht="70.05" customHeight="1"/>
    <row r="196" ht="70.05" customHeight="1"/>
    <row r="197" ht="70.05" customHeight="1"/>
    <row r="198" ht="70.05" customHeight="1"/>
    <row r="199" ht="70.05" customHeight="1"/>
    <row r="200" ht="70.05" customHeight="1"/>
    <row r="201" ht="70.05" customHeight="1"/>
    <row r="202" ht="70.05" customHeight="1"/>
    <row r="203" ht="70.05" customHeight="1"/>
    <row r="204" ht="70.05" customHeight="1"/>
    <row r="205" ht="70.05" customHeight="1"/>
    <row r="206" ht="70.05" customHeight="1"/>
    <row r="207" ht="70.05" customHeight="1"/>
    <row r="208" ht="70.05" customHeight="1"/>
    <row r="209" ht="70.05" customHeight="1"/>
    <row r="210" ht="70.05" customHeight="1"/>
    <row r="211" ht="70.05" customHeight="1"/>
    <row r="212" ht="70.05" customHeight="1"/>
    <row r="213" ht="70.05" customHeight="1"/>
    <row r="214" ht="70.05" customHeight="1"/>
    <row r="215" ht="70.05" customHeight="1"/>
    <row r="216" ht="70.05" customHeight="1"/>
    <row r="217" ht="70.05" customHeight="1"/>
    <row r="218" ht="70.05" customHeight="1"/>
    <row r="219" ht="70.05" customHeight="1"/>
    <row r="220" ht="70.05" customHeight="1"/>
    <row r="221" ht="70.05" customHeight="1"/>
    <row r="222" ht="70.05" customHeight="1"/>
    <row r="223" ht="70.05" customHeight="1"/>
    <row r="224" ht="70.05" customHeight="1"/>
    <row r="225" ht="70.05" customHeight="1"/>
    <row r="226" ht="70.05" customHeight="1"/>
    <row r="227" ht="70.05" customHeight="1"/>
    <row r="228" ht="70.05" customHeight="1"/>
    <row r="229" ht="70.05" customHeight="1"/>
    <row r="230" ht="70.05" customHeight="1"/>
    <row r="231" ht="70.05" customHeight="1"/>
    <row r="232" ht="70.05" customHeight="1"/>
    <row r="233" ht="70.05" customHeight="1"/>
    <row r="234" ht="70.05" customHeight="1"/>
    <row r="235" ht="70.05" customHeight="1"/>
    <row r="236" ht="70.05" customHeight="1"/>
    <row r="237" ht="70.05" customHeight="1"/>
    <row r="238" ht="70.05" customHeight="1"/>
    <row r="239" ht="70.05" customHeight="1"/>
    <row r="240" ht="70.05" customHeight="1"/>
    <row r="241" ht="70.05" customHeight="1"/>
    <row r="242" ht="70.05" customHeight="1"/>
    <row r="243" ht="70.05" customHeight="1"/>
    <row r="244" ht="70.05" customHeight="1"/>
    <row r="245" ht="70.05" customHeight="1"/>
    <row r="246" ht="70.05" customHeight="1"/>
    <row r="247" ht="70.05" customHeight="1"/>
    <row r="248" ht="70.05" customHeight="1"/>
    <row r="249" ht="70.05" customHeight="1"/>
    <row r="250" ht="70.05" customHeight="1"/>
    <row r="251" ht="70.05" customHeight="1"/>
    <row r="252" ht="70.05" customHeight="1"/>
    <row r="253" ht="70.05" customHeight="1"/>
    <row r="254" ht="70.05" customHeight="1"/>
    <row r="255" ht="70.05" customHeight="1"/>
    <row r="256" ht="70.05" customHeight="1"/>
    <row r="257" ht="70.05" customHeight="1"/>
    <row r="258" ht="70.05" customHeight="1"/>
    <row r="259" ht="70.05" customHeight="1"/>
    <row r="260" ht="70.05" customHeight="1"/>
    <row r="261" ht="70.05" customHeight="1"/>
    <row r="262" ht="70.05" customHeight="1"/>
    <row r="263" ht="70.05" customHeight="1"/>
    <row r="264" ht="70.05" customHeight="1"/>
    <row r="265" ht="70.05" customHeight="1"/>
    <row r="266" ht="70.05" customHeight="1"/>
    <row r="267" ht="70.05" customHeight="1"/>
    <row r="268" ht="70.05" customHeight="1"/>
    <row r="269" ht="70.05" customHeight="1"/>
    <row r="270" ht="70.05" customHeight="1"/>
    <row r="271" ht="70.05" customHeight="1"/>
    <row r="272" ht="70.05" customHeight="1"/>
    <row r="273" ht="70.05" customHeight="1"/>
    <row r="274" ht="70.05" customHeight="1"/>
    <row r="275" ht="70.05" customHeight="1"/>
    <row r="276" ht="70.05" customHeight="1"/>
    <row r="277" ht="70.05" customHeight="1"/>
    <row r="278" ht="70.05" customHeight="1"/>
    <row r="279" ht="70.05" customHeight="1"/>
    <row r="280" ht="70.05" customHeight="1"/>
    <row r="281" ht="70.05" customHeight="1"/>
    <row r="282" ht="70.05" customHeight="1"/>
    <row r="283" ht="70.05" customHeight="1"/>
    <row r="284" ht="70.05" customHeight="1"/>
    <row r="285" ht="70.05" customHeight="1"/>
    <row r="286" ht="70.05" customHeight="1"/>
    <row r="287" ht="70.05" customHeight="1"/>
    <row r="288" ht="70.05" customHeight="1"/>
    <row r="289" ht="70.05" customHeight="1"/>
    <row r="290" ht="70.05" customHeight="1"/>
    <row r="291" ht="70.05" customHeight="1"/>
    <row r="292" ht="70.05" customHeight="1"/>
    <row r="293" ht="70.05" customHeight="1"/>
    <row r="294" ht="70.05" customHeight="1"/>
    <row r="295" ht="70.05" customHeight="1"/>
    <row r="296" ht="70.05" customHeight="1"/>
    <row r="297" ht="70.05" customHeight="1"/>
    <row r="298" ht="70.05" customHeight="1"/>
    <row r="299" ht="70.05" customHeight="1"/>
    <row r="300" ht="70.05" customHeight="1"/>
    <row r="301" ht="70.05" customHeight="1"/>
    <row r="302" ht="70.05" customHeight="1"/>
    <row r="303" ht="70.05" customHeight="1"/>
    <row r="304" ht="70.05" customHeight="1"/>
    <row r="305" ht="70.05" customHeight="1"/>
    <row r="306" ht="70.05" customHeight="1"/>
    <row r="307" ht="70.05" customHeight="1"/>
    <row r="308" ht="70.05" customHeight="1"/>
    <row r="309" ht="70.05" customHeight="1"/>
    <row r="310" ht="70.05" customHeight="1"/>
    <row r="311" ht="70.05" customHeight="1"/>
    <row r="312" ht="70.05" customHeight="1"/>
    <row r="313" ht="70.05" customHeight="1"/>
    <row r="314" ht="70.05" customHeight="1"/>
    <row r="315" ht="70.05" customHeight="1"/>
    <row r="316" ht="70.05" customHeight="1"/>
    <row r="317" ht="70.05" customHeight="1"/>
    <row r="318" ht="70.05" customHeight="1"/>
    <row r="319" ht="70.05" customHeight="1"/>
    <row r="320" ht="70.05" customHeight="1"/>
    <row r="321" ht="70.05" customHeight="1"/>
    <row r="322" ht="70.05" customHeight="1"/>
    <row r="323" ht="70.05" customHeight="1"/>
    <row r="324" ht="70.05" customHeight="1"/>
    <row r="325" ht="70.05" customHeight="1"/>
    <row r="326" ht="70.05" customHeight="1"/>
    <row r="327" ht="70.05" customHeight="1"/>
    <row r="328" ht="70.05" customHeight="1"/>
    <row r="329" ht="70.05" customHeight="1"/>
    <row r="330" ht="70.05" customHeight="1"/>
    <row r="331" ht="70.05" customHeight="1"/>
    <row r="332" ht="70.05" customHeight="1"/>
    <row r="333" ht="70.05" customHeight="1"/>
    <row r="334" ht="70.05" customHeight="1"/>
    <row r="335" ht="70.05" customHeight="1"/>
  </sheetData>
  <autoFilter xmlns:etc="http://www.wps.cn/officeDocument/2017/etCustomData" ref="A2:M197" etc:filterBottomFollowUsedRange="0">
    <extLst/>
  </autoFilter>
  <mergeCells count="10">
    <mergeCell ref="E1:I1"/>
    <mergeCell ref="A1:A2"/>
    <mergeCell ref="B1:B2"/>
    <mergeCell ref="C1:C2"/>
    <mergeCell ref="D1:D2"/>
    <mergeCell ref="J1:J2"/>
    <mergeCell ref="K1:K2"/>
    <mergeCell ref="L1:L2"/>
    <mergeCell ref="M1:M2"/>
    <mergeCell ref="N1:N2"/>
  </mergeCells>
  <conditionalFormatting sqref="C154">
    <cfRule type="expression" dxfId="0" priority="7">
      <formula>COUNTIF(C:C,C154)=3</formula>
    </cfRule>
    <cfRule type="expression" dxfId="1" priority="8">
      <formula>COUNTIF(C:C,C154)=2</formula>
    </cfRule>
  </conditionalFormatting>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97"/>
  <sheetViews>
    <sheetView topLeftCell="A85" workbookViewId="0">
      <selection activeCell="G87" sqref="G87:H87"/>
    </sheetView>
  </sheetViews>
  <sheetFormatPr defaultColWidth="9" defaultRowHeight="62" customHeight="1"/>
  <cols>
    <col min="1" max="1" width="4.66666666666667" style="7" customWidth="1"/>
    <col min="2" max="2" width="9.225" style="160" customWidth="1"/>
    <col min="3" max="3" width="14.775" style="160" customWidth="1"/>
    <col min="4" max="4" width="9.225" style="7" customWidth="1"/>
    <col min="5" max="5" width="15.6666666666667" style="7" customWidth="1"/>
    <col min="6" max="6" width="15.225" style="7" customWidth="1"/>
    <col min="7" max="7" width="21.225" style="7" customWidth="1"/>
    <col min="8" max="8" width="14.3333333333333" style="7" customWidth="1"/>
    <col min="9" max="9" width="10" style="7" customWidth="1"/>
    <col min="10" max="10" width="18.3333333333333" style="7" customWidth="1"/>
    <col min="11" max="11" width="5.44166666666667" style="7" customWidth="1"/>
    <col min="12" max="12" width="7" style="7" hidden="1" customWidth="1"/>
    <col min="13" max="13" width="0.225" style="234" hidden="1" customWidth="1"/>
    <col min="14" max="14" width="9" style="7"/>
    <col min="15" max="15" width="0.225" style="234" customWidth="1"/>
    <col min="16" max="19" width="9" style="234" hidden="1" customWidth="1"/>
    <col min="20" max="32" width="9" style="234"/>
    <col min="33" max="16384" width="15" style="234"/>
  </cols>
  <sheetData>
    <row r="1" customHeight="1" spans="1:24">
      <c r="A1" s="7" t="s">
        <v>0</v>
      </c>
      <c r="B1" s="160" t="s">
        <v>1</v>
      </c>
      <c r="C1" s="160" t="s">
        <v>2</v>
      </c>
      <c r="D1" s="7" t="s">
        <v>3</v>
      </c>
      <c r="E1" s="7" t="s">
        <v>4</v>
      </c>
      <c r="I1" s="7" t="s">
        <v>5</v>
      </c>
      <c r="J1" s="7" t="s">
        <v>6</v>
      </c>
      <c r="K1" s="7" t="s">
        <v>7</v>
      </c>
      <c r="L1" s="7" t="s">
        <v>8</v>
      </c>
      <c r="N1" s="299" t="s">
        <v>9</v>
      </c>
      <c r="T1" s="315" t="s">
        <v>196</v>
      </c>
      <c r="U1" s="316"/>
      <c r="V1" s="316"/>
      <c r="W1" s="316"/>
      <c r="X1" s="316"/>
    </row>
    <row r="2" customHeight="1" spans="5:24">
      <c r="E2" s="7" t="s">
        <v>197</v>
      </c>
      <c r="F2" s="7" t="s">
        <v>11</v>
      </c>
      <c r="G2" s="7" t="s">
        <v>13</v>
      </c>
      <c r="H2" s="7" t="s">
        <v>14</v>
      </c>
      <c r="N2" s="300"/>
      <c r="T2" s="316"/>
      <c r="U2" s="316"/>
      <c r="V2" s="316"/>
      <c r="W2" s="316"/>
      <c r="X2" s="316"/>
    </row>
    <row r="3" s="145" customFormat="1" customHeight="1" spans="1:19">
      <c r="A3" s="133" t="s">
        <v>198</v>
      </c>
      <c r="B3" s="133" t="s">
        <v>199</v>
      </c>
      <c r="C3" s="133" t="s">
        <v>200</v>
      </c>
      <c r="D3" s="133" t="s">
        <v>201</v>
      </c>
      <c r="E3" s="40">
        <v>44846</v>
      </c>
      <c r="F3" s="133" t="s">
        <v>48</v>
      </c>
      <c r="G3" s="133" t="s">
        <v>202</v>
      </c>
      <c r="H3" s="41" t="s">
        <v>203</v>
      </c>
      <c r="I3" s="133">
        <v>300</v>
      </c>
      <c r="J3" s="40">
        <v>45328</v>
      </c>
      <c r="K3" s="233"/>
      <c r="L3" s="233"/>
      <c r="M3" s="235"/>
      <c r="N3" s="233"/>
      <c r="S3" s="145" t="s">
        <v>204</v>
      </c>
    </row>
    <row r="4" customHeight="1" spans="1:14">
      <c r="A4" s="349" t="s">
        <v>205</v>
      </c>
      <c r="B4" s="349" t="s">
        <v>206</v>
      </c>
      <c r="C4" s="133" t="s">
        <v>207</v>
      </c>
      <c r="D4" s="133" t="s">
        <v>208</v>
      </c>
      <c r="E4" s="40">
        <v>45328</v>
      </c>
      <c r="F4" s="133" t="s">
        <v>48</v>
      </c>
      <c r="G4" s="133" t="s">
        <v>209</v>
      </c>
      <c r="H4" s="41" t="s">
        <v>210</v>
      </c>
      <c r="I4" s="133">
        <v>600</v>
      </c>
      <c r="J4" s="354">
        <v>45344</v>
      </c>
      <c r="K4" s="233"/>
      <c r="L4" s="233"/>
      <c r="M4" s="235"/>
      <c r="N4" s="233"/>
    </row>
    <row r="5" customHeight="1" spans="1:14">
      <c r="A5" s="133" t="s">
        <v>211</v>
      </c>
      <c r="B5" s="133" t="s">
        <v>199</v>
      </c>
      <c r="C5" s="133" t="s">
        <v>200</v>
      </c>
      <c r="D5" s="133" t="s">
        <v>201</v>
      </c>
      <c r="E5" s="294">
        <v>45338</v>
      </c>
      <c r="F5" s="133" t="s">
        <v>48</v>
      </c>
      <c r="G5" s="350" t="s">
        <v>212</v>
      </c>
      <c r="H5" s="41" t="s">
        <v>213</v>
      </c>
      <c r="I5" s="133">
        <v>2000</v>
      </c>
      <c r="J5" s="354">
        <v>45345</v>
      </c>
      <c r="K5" s="233"/>
      <c r="L5" s="233"/>
      <c r="M5" s="235"/>
      <c r="N5" s="233"/>
    </row>
    <row r="6" customHeight="1" spans="1:14">
      <c r="A6" s="133" t="s">
        <v>214</v>
      </c>
      <c r="B6" s="133" t="s">
        <v>215</v>
      </c>
      <c r="C6" s="133" t="s">
        <v>216</v>
      </c>
      <c r="D6" s="133" t="s">
        <v>217</v>
      </c>
      <c r="E6" s="351">
        <v>44804</v>
      </c>
      <c r="F6" s="133" t="s">
        <v>104</v>
      </c>
      <c r="G6" s="133" t="s">
        <v>218</v>
      </c>
      <c r="H6" s="352" t="s">
        <v>219</v>
      </c>
      <c r="I6" s="133">
        <v>200</v>
      </c>
      <c r="J6" s="354">
        <v>45348</v>
      </c>
      <c r="K6" s="233"/>
      <c r="L6" s="233"/>
      <c r="M6" s="235"/>
      <c r="N6" s="233"/>
    </row>
    <row r="7" s="235" customFormat="1" customHeight="1" spans="1:14">
      <c r="A7" s="133" t="s">
        <v>220</v>
      </c>
      <c r="B7" s="353" t="s">
        <v>221</v>
      </c>
      <c r="C7" s="353" t="s">
        <v>222</v>
      </c>
      <c r="D7" s="353" t="s">
        <v>223</v>
      </c>
      <c r="E7" s="298">
        <v>45349</v>
      </c>
      <c r="F7" s="353" t="s">
        <v>224</v>
      </c>
      <c r="G7" s="353" t="s">
        <v>225</v>
      </c>
      <c r="H7" s="353" t="s">
        <v>226</v>
      </c>
      <c r="I7" s="353">
        <v>1000</v>
      </c>
      <c r="J7" s="354">
        <v>45349</v>
      </c>
      <c r="K7" s="233"/>
      <c r="L7" s="7"/>
      <c r="M7" s="234"/>
      <c r="N7" s="233"/>
    </row>
    <row r="8" customHeight="1" spans="1:14">
      <c r="A8" s="133" t="s">
        <v>227</v>
      </c>
      <c r="B8" s="133" t="s">
        <v>228</v>
      </c>
      <c r="C8" s="133" t="s">
        <v>229</v>
      </c>
      <c r="D8" s="353" t="s">
        <v>230</v>
      </c>
      <c r="E8" s="354">
        <v>45350</v>
      </c>
      <c r="F8" s="353" t="s">
        <v>231</v>
      </c>
      <c r="G8" s="133" t="s">
        <v>232</v>
      </c>
      <c r="H8" s="353" t="s">
        <v>233</v>
      </c>
      <c r="I8" s="133">
        <v>1000</v>
      </c>
      <c r="J8" s="354">
        <v>45350</v>
      </c>
      <c r="K8" s="233"/>
      <c r="N8" s="233"/>
    </row>
    <row r="9" customHeight="1" spans="1:14">
      <c r="A9" s="133" t="s">
        <v>234</v>
      </c>
      <c r="B9" s="133" t="s">
        <v>235</v>
      </c>
      <c r="C9" s="355" t="s">
        <v>236</v>
      </c>
      <c r="D9" s="133" t="s">
        <v>237</v>
      </c>
      <c r="E9" s="294">
        <v>45350</v>
      </c>
      <c r="F9" s="133" t="s">
        <v>231</v>
      </c>
      <c r="G9" s="133" t="s">
        <v>238</v>
      </c>
      <c r="H9" s="353" t="s">
        <v>239</v>
      </c>
      <c r="I9" s="133">
        <v>1000</v>
      </c>
      <c r="J9" s="24">
        <v>45350</v>
      </c>
      <c r="K9" s="233"/>
      <c r="L9" s="233"/>
      <c r="M9" s="235"/>
      <c r="N9" s="233"/>
    </row>
    <row r="10" customHeight="1" spans="1:14">
      <c r="A10" s="133" t="s">
        <v>240</v>
      </c>
      <c r="B10" s="133" t="s">
        <v>241</v>
      </c>
      <c r="C10" s="133" t="s">
        <v>242</v>
      </c>
      <c r="D10" s="133" t="s">
        <v>243</v>
      </c>
      <c r="E10" s="40">
        <v>44827</v>
      </c>
      <c r="F10" s="133" t="s">
        <v>65</v>
      </c>
      <c r="G10" s="133" t="s">
        <v>244</v>
      </c>
      <c r="H10" s="133" t="s">
        <v>245</v>
      </c>
      <c r="I10" s="133">
        <v>100</v>
      </c>
      <c r="J10" s="24">
        <v>45351</v>
      </c>
      <c r="N10" s="233"/>
    </row>
    <row r="11" s="235" customFormat="1" customHeight="1" spans="1:14">
      <c r="A11" s="133" t="s">
        <v>246</v>
      </c>
      <c r="B11" s="133" t="s">
        <v>241</v>
      </c>
      <c r="C11" s="133" t="s">
        <v>242</v>
      </c>
      <c r="D11" s="133" t="s">
        <v>243</v>
      </c>
      <c r="E11" s="40">
        <v>44825</v>
      </c>
      <c r="F11" s="133" t="s">
        <v>65</v>
      </c>
      <c r="G11" s="133" t="s">
        <v>244</v>
      </c>
      <c r="H11" s="133" t="s">
        <v>247</v>
      </c>
      <c r="I11" s="133">
        <v>200</v>
      </c>
      <c r="J11" s="356">
        <v>45351</v>
      </c>
      <c r="K11" s="233"/>
      <c r="L11" s="233"/>
      <c r="N11" s="233"/>
    </row>
    <row r="12" customHeight="1" spans="1:14">
      <c r="A12" s="133" t="s">
        <v>248</v>
      </c>
      <c r="B12" s="133" t="s">
        <v>249</v>
      </c>
      <c r="C12" s="133" t="s">
        <v>250</v>
      </c>
      <c r="D12" s="133" t="s">
        <v>251</v>
      </c>
      <c r="E12" s="96" t="s">
        <v>252</v>
      </c>
      <c r="F12" s="133" t="s">
        <v>48</v>
      </c>
      <c r="G12" s="133" t="s">
        <v>253</v>
      </c>
      <c r="H12" s="41" t="s">
        <v>254</v>
      </c>
      <c r="I12" s="133">
        <v>100</v>
      </c>
      <c r="J12" s="356">
        <v>45356</v>
      </c>
      <c r="K12" s="233"/>
      <c r="L12" s="233"/>
      <c r="M12" s="235"/>
      <c r="N12" s="233"/>
    </row>
    <row r="13" s="235" customFormat="1" customHeight="1" spans="1:14">
      <c r="A13" s="133" t="s">
        <v>255</v>
      </c>
      <c r="B13" s="356" t="s">
        <v>256</v>
      </c>
      <c r="C13" s="133" t="s">
        <v>257</v>
      </c>
      <c r="D13" s="133" t="s">
        <v>258</v>
      </c>
      <c r="E13" s="354">
        <v>45314</v>
      </c>
      <c r="F13" s="357" t="s">
        <v>48</v>
      </c>
      <c r="G13" s="133" t="s">
        <v>259</v>
      </c>
      <c r="H13" s="41" t="s">
        <v>260</v>
      </c>
      <c r="I13" s="133">
        <v>700</v>
      </c>
      <c r="J13" s="356">
        <v>45357</v>
      </c>
      <c r="K13" s="7"/>
      <c r="L13" s="7"/>
      <c r="M13" s="234"/>
      <c r="N13" s="233"/>
    </row>
    <row r="14" customHeight="1" spans="1:14">
      <c r="A14" s="133" t="s">
        <v>261</v>
      </c>
      <c r="B14" s="133" t="s">
        <v>262</v>
      </c>
      <c r="C14" s="133" t="s">
        <v>263</v>
      </c>
      <c r="D14" s="133" t="s">
        <v>264</v>
      </c>
      <c r="E14" s="358" t="s">
        <v>265</v>
      </c>
      <c r="F14" s="355" t="s">
        <v>100</v>
      </c>
      <c r="G14" s="133" t="s">
        <v>266</v>
      </c>
      <c r="H14" s="41" t="s">
        <v>267</v>
      </c>
      <c r="I14" s="133">
        <v>700</v>
      </c>
      <c r="J14" s="40">
        <v>45357</v>
      </c>
      <c r="N14" s="233"/>
    </row>
    <row r="15" customHeight="1" spans="1:14">
      <c r="A15" s="133" t="s">
        <v>268</v>
      </c>
      <c r="B15" s="133" t="s">
        <v>269</v>
      </c>
      <c r="C15" s="133" t="s">
        <v>270</v>
      </c>
      <c r="D15" s="133" t="s">
        <v>271</v>
      </c>
      <c r="E15" s="40">
        <v>45357</v>
      </c>
      <c r="F15" s="357" t="s">
        <v>272</v>
      </c>
      <c r="G15" s="133" t="s">
        <v>273</v>
      </c>
      <c r="H15" s="133" t="s">
        <v>274</v>
      </c>
      <c r="I15" s="133">
        <v>1000</v>
      </c>
      <c r="J15" s="356">
        <v>45357</v>
      </c>
      <c r="K15" s="233"/>
      <c r="L15" s="233"/>
      <c r="M15" s="235"/>
      <c r="N15" s="233"/>
    </row>
    <row r="16" s="235" customFormat="1" customHeight="1" spans="1:14">
      <c r="A16" s="133" t="s">
        <v>275</v>
      </c>
      <c r="B16" s="133" t="s">
        <v>276</v>
      </c>
      <c r="C16" s="133" t="s">
        <v>277</v>
      </c>
      <c r="D16" s="133" t="s">
        <v>278</v>
      </c>
      <c r="E16" s="40">
        <v>45016</v>
      </c>
      <c r="F16" s="133" t="s">
        <v>48</v>
      </c>
      <c r="G16" s="133" t="s">
        <v>279</v>
      </c>
      <c r="H16" s="133" t="s">
        <v>280</v>
      </c>
      <c r="I16" s="133">
        <v>200</v>
      </c>
      <c r="J16" s="356">
        <v>45358</v>
      </c>
      <c r="K16" s="7"/>
      <c r="L16" s="7"/>
      <c r="M16" s="234"/>
      <c r="N16" s="233"/>
    </row>
    <row r="17" s="235" customFormat="1" customHeight="1" spans="1:14">
      <c r="A17" s="133" t="s">
        <v>281</v>
      </c>
      <c r="B17" s="96" t="s">
        <v>282</v>
      </c>
      <c r="C17" s="133" t="s">
        <v>283</v>
      </c>
      <c r="D17" s="133" t="s">
        <v>284</v>
      </c>
      <c r="E17" s="40">
        <v>44857</v>
      </c>
      <c r="F17" s="96" t="s">
        <v>65</v>
      </c>
      <c r="G17" s="133" t="s">
        <v>285</v>
      </c>
      <c r="H17" s="133" t="s">
        <v>286</v>
      </c>
      <c r="I17" s="133">
        <v>500</v>
      </c>
      <c r="J17" s="356">
        <v>45359</v>
      </c>
      <c r="K17" s="233"/>
      <c r="L17" s="233"/>
      <c r="N17" s="233"/>
    </row>
    <row r="18" customHeight="1" spans="1:14">
      <c r="A18" s="133" t="s">
        <v>287</v>
      </c>
      <c r="B18" s="133" t="s">
        <v>282</v>
      </c>
      <c r="C18" s="133" t="s">
        <v>283</v>
      </c>
      <c r="D18" s="133" t="s">
        <v>284</v>
      </c>
      <c r="E18" s="40">
        <v>44863</v>
      </c>
      <c r="F18" s="133" t="s">
        <v>100</v>
      </c>
      <c r="G18" s="133" t="s">
        <v>285</v>
      </c>
      <c r="H18" s="133" t="s">
        <v>288</v>
      </c>
      <c r="I18" s="133">
        <v>100</v>
      </c>
      <c r="J18" s="40">
        <v>45359</v>
      </c>
      <c r="N18" s="144"/>
    </row>
    <row r="19" s="235" customFormat="1" customHeight="1" spans="1:14">
      <c r="A19" s="133" t="s">
        <v>289</v>
      </c>
      <c r="B19" s="358" t="s">
        <v>290</v>
      </c>
      <c r="C19" s="133" t="s">
        <v>291</v>
      </c>
      <c r="D19" s="133" t="s">
        <v>292</v>
      </c>
      <c r="E19" s="40">
        <v>45359</v>
      </c>
      <c r="F19" s="96" t="s">
        <v>293</v>
      </c>
      <c r="G19" s="133" t="s">
        <v>294</v>
      </c>
      <c r="H19" s="96" t="s">
        <v>295</v>
      </c>
      <c r="I19" s="133">
        <v>1000</v>
      </c>
      <c r="J19" s="40">
        <v>45359</v>
      </c>
      <c r="K19" s="7"/>
      <c r="L19" s="7"/>
      <c r="M19" s="234"/>
      <c r="N19" s="144"/>
    </row>
    <row r="20" s="235" customFormat="1" customHeight="1" spans="1:14">
      <c r="A20" s="133" t="s">
        <v>296</v>
      </c>
      <c r="B20" s="96" t="s">
        <v>297</v>
      </c>
      <c r="C20" s="133" t="s">
        <v>298</v>
      </c>
      <c r="D20" s="133" t="s">
        <v>299</v>
      </c>
      <c r="E20" s="40">
        <v>44962</v>
      </c>
      <c r="F20" s="133" t="s">
        <v>48</v>
      </c>
      <c r="G20" s="133" t="s">
        <v>300</v>
      </c>
      <c r="H20" s="133" t="s">
        <v>301</v>
      </c>
      <c r="I20" s="133">
        <v>500</v>
      </c>
      <c r="J20" s="40">
        <v>45362</v>
      </c>
      <c r="K20" s="7"/>
      <c r="L20" s="7"/>
      <c r="M20" s="234"/>
      <c r="N20" s="144"/>
    </row>
    <row r="21" customHeight="1" spans="1:14">
      <c r="A21" s="133" t="s">
        <v>302</v>
      </c>
      <c r="B21" s="133" t="s">
        <v>303</v>
      </c>
      <c r="C21" s="133" t="s">
        <v>304</v>
      </c>
      <c r="D21" s="133" t="s">
        <v>305</v>
      </c>
      <c r="E21" s="40">
        <v>44989</v>
      </c>
      <c r="F21" s="133" t="s">
        <v>65</v>
      </c>
      <c r="G21" s="133" t="s">
        <v>306</v>
      </c>
      <c r="H21" s="133" t="s">
        <v>307</v>
      </c>
      <c r="I21" s="133">
        <v>2000</v>
      </c>
      <c r="J21" s="40">
        <v>45364</v>
      </c>
      <c r="N21" s="144"/>
    </row>
    <row r="22" customHeight="1" spans="1:14">
      <c r="A22" s="133" t="s">
        <v>308</v>
      </c>
      <c r="B22" s="133" t="s">
        <v>309</v>
      </c>
      <c r="C22" s="355" t="s">
        <v>310</v>
      </c>
      <c r="D22" s="133" t="s">
        <v>311</v>
      </c>
      <c r="E22" s="294">
        <v>44990</v>
      </c>
      <c r="F22" s="96" t="s">
        <v>100</v>
      </c>
      <c r="G22" s="133" t="s">
        <v>312</v>
      </c>
      <c r="H22" s="133" t="s">
        <v>313</v>
      </c>
      <c r="I22" s="133">
        <v>200</v>
      </c>
      <c r="J22" s="40">
        <v>45371</v>
      </c>
      <c r="N22" s="144"/>
    </row>
    <row r="23" s="235" customFormat="1" customHeight="1" spans="1:14">
      <c r="A23" s="133" t="s">
        <v>314</v>
      </c>
      <c r="B23" s="133" t="s">
        <v>315</v>
      </c>
      <c r="C23" s="133" t="s">
        <v>316</v>
      </c>
      <c r="D23" s="133" t="s">
        <v>317</v>
      </c>
      <c r="E23" s="40">
        <v>45365</v>
      </c>
      <c r="F23" s="133" t="s">
        <v>48</v>
      </c>
      <c r="G23" s="133" t="s">
        <v>318</v>
      </c>
      <c r="H23" s="133" t="s">
        <v>319</v>
      </c>
      <c r="I23" s="133">
        <v>2000</v>
      </c>
      <c r="J23" s="40">
        <v>45371</v>
      </c>
      <c r="K23" s="7"/>
      <c r="L23" s="7"/>
      <c r="M23" s="234"/>
      <c r="N23" s="144"/>
    </row>
    <row r="24" s="235" customFormat="1" customHeight="1" spans="1:14">
      <c r="A24" s="133" t="s">
        <v>320</v>
      </c>
      <c r="B24" s="133" t="s">
        <v>315</v>
      </c>
      <c r="C24" s="133" t="s">
        <v>316</v>
      </c>
      <c r="D24" s="133" t="s">
        <v>317</v>
      </c>
      <c r="E24" s="40">
        <v>45369</v>
      </c>
      <c r="F24" s="133" t="s">
        <v>48</v>
      </c>
      <c r="G24" s="133" t="s">
        <v>318</v>
      </c>
      <c r="H24" s="133" t="s">
        <v>321</v>
      </c>
      <c r="I24" s="133">
        <v>800</v>
      </c>
      <c r="J24" s="40">
        <v>45371</v>
      </c>
      <c r="K24" s="7"/>
      <c r="L24" s="7"/>
      <c r="M24" s="234"/>
      <c r="N24" s="144"/>
    </row>
    <row r="25" customHeight="1" spans="1:14">
      <c r="A25" s="133" t="s">
        <v>322</v>
      </c>
      <c r="B25" s="133" t="s">
        <v>323</v>
      </c>
      <c r="C25" s="133" t="s">
        <v>324</v>
      </c>
      <c r="D25" s="133" t="s">
        <v>325</v>
      </c>
      <c r="E25" s="359">
        <v>45374</v>
      </c>
      <c r="F25" s="358" t="s">
        <v>48</v>
      </c>
      <c r="G25" s="360" t="s">
        <v>326</v>
      </c>
      <c r="H25" s="133" t="s">
        <v>327</v>
      </c>
      <c r="I25" s="133">
        <v>1200</v>
      </c>
      <c r="J25" s="40">
        <v>45379</v>
      </c>
      <c r="K25" s="233"/>
      <c r="L25" s="233"/>
      <c r="M25" s="235"/>
      <c r="N25" s="372"/>
    </row>
    <row r="26" customHeight="1" spans="1:14">
      <c r="A26" s="133" t="s">
        <v>328</v>
      </c>
      <c r="B26" s="96" t="s">
        <v>329</v>
      </c>
      <c r="C26" s="133" t="s">
        <v>330</v>
      </c>
      <c r="D26" s="133" t="s">
        <v>331</v>
      </c>
      <c r="E26" s="40">
        <v>45319</v>
      </c>
      <c r="F26" s="133" t="s">
        <v>48</v>
      </c>
      <c r="G26" s="133" t="s">
        <v>332</v>
      </c>
      <c r="H26" s="133" t="s">
        <v>333</v>
      </c>
      <c r="I26" s="133">
        <v>400</v>
      </c>
      <c r="J26" s="40">
        <v>45380</v>
      </c>
      <c r="K26" s="233"/>
      <c r="L26" s="233"/>
      <c r="M26" s="235"/>
      <c r="N26" s="233"/>
    </row>
    <row r="27" customHeight="1" spans="1:14">
      <c r="A27" s="133" t="s">
        <v>334</v>
      </c>
      <c r="B27" s="133" t="s">
        <v>335</v>
      </c>
      <c r="C27" s="96" t="s">
        <v>336</v>
      </c>
      <c r="D27" s="133" t="s">
        <v>337</v>
      </c>
      <c r="E27" s="351">
        <v>44800</v>
      </c>
      <c r="F27" s="133" t="s">
        <v>48</v>
      </c>
      <c r="G27" s="133" t="s">
        <v>338</v>
      </c>
      <c r="H27" s="133" t="s">
        <v>339</v>
      </c>
      <c r="I27" s="133">
        <v>1400</v>
      </c>
      <c r="J27" s="40">
        <v>45383</v>
      </c>
      <c r="K27" s="233"/>
      <c r="L27" s="233"/>
      <c r="M27" s="235"/>
      <c r="N27" s="233"/>
    </row>
    <row r="28" customHeight="1" spans="1:14">
      <c r="A28" s="133" t="s">
        <v>340</v>
      </c>
      <c r="B28" s="133" t="s">
        <v>341</v>
      </c>
      <c r="C28" s="133" t="s">
        <v>291</v>
      </c>
      <c r="D28" s="133" t="s">
        <v>342</v>
      </c>
      <c r="E28" s="40">
        <v>45390</v>
      </c>
      <c r="F28" s="133" t="s">
        <v>343</v>
      </c>
      <c r="G28" s="133" t="s">
        <v>344</v>
      </c>
      <c r="H28" s="133" t="s">
        <v>345</v>
      </c>
      <c r="I28" s="133">
        <v>1000</v>
      </c>
      <c r="J28" s="40">
        <v>45391</v>
      </c>
      <c r="N28" s="144"/>
    </row>
    <row r="29" s="235" customFormat="1" customHeight="1" spans="1:14">
      <c r="A29" s="133" t="s">
        <v>346</v>
      </c>
      <c r="B29" s="355" t="s">
        <v>347</v>
      </c>
      <c r="C29" s="40" t="s">
        <v>348</v>
      </c>
      <c r="D29" s="133" t="s">
        <v>349</v>
      </c>
      <c r="E29" s="40">
        <v>44846</v>
      </c>
      <c r="F29" s="358" t="s">
        <v>350</v>
      </c>
      <c r="G29" s="133" t="s">
        <v>351</v>
      </c>
      <c r="H29" s="133" t="s">
        <v>352</v>
      </c>
      <c r="I29" s="133">
        <v>200</v>
      </c>
      <c r="J29" s="40">
        <v>45397</v>
      </c>
      <c r="K29" s="7"/>
      <c r="L29" s="7"/>
      <c r="M29" s="234"/>
      <c r="N29" s="7"/>
    </row>
    <row r="30" customHeight="1" spans="1:14">
      <c r="A30" s="133" t="s">
        <v>353</v>
      </c>
      <c r="B30" s="133" t="s">
        <v>354</v>
      </c>
      <c r="C30" s="133" t="s">
        <v>355</v>
      </c>
      <c r="D30" s="133" t="s">
        <v>356</v>
      </c>
      <c r="E30" s="40">
        <v>45401</v>
      </c>
      <c r="F30" s="358" t="s">
        <v>357</v>
      </c>
      <c r="G30" s="360" t="s">
        <v>358</v>
      </c>
      <c r="H30" s="133" t="s">
        <v>359</v>
      </c>
      <c r="I30" s="133">
        <v>3000</v>
      </c>
      <c r="J30" s="40">
        <v>45401</v>
      </c>
      <c r="K30" s="233"/>
      <c r="L30" s="233"/>
      <c r="M30" s="235"/>
      <c r="N30" s="233"/>
    </row>
    <row r="31" customHeight="1" spans="1:14">
      <c r="A31" s="133" t="s">
        <v>360</v>
      </c>
      <c r="B31" s="133" t="s">
        <v>361</v>
      </c>
      <c r="C31" s="133" t="s">
        <v>362</v>
      </c>
      <c r="D31" s="133" t="s">
        <v>363</v>
      </c>
      <c r="E31" s="40">
        <v>45401</v>
      </c>
      <c r="F31" s="133" t="s">
        <v>357</v>
      </c>
      <c r="G31" s="350" t="s">
        <v>364</v>
      </c>
      <c r="H31" s="133" t="s">
        <v>365</v>
      </c>
      <c r="I31" s="133">
        <v>3000</v>
      </c>
      <c r="J31" s="40">
        <v>45401</v>
      </c>
      <c r="N31" s="144"/>
    </row>
    <row r="32" customHeight="1" spans="1:14">
      <c r="A32" s="133" t="s">
        <v>366</v>
      </c>
      <c r="B32" s="133" t="s">
        <v>367</v>
      </c>
      <c r="C32" s="96" t="s">
        <v>368</v>
      </c>
      <c r="D32" s="133" t="s">
        <v>369</v>
      </c>
      <c r="E32" s="40">
        <v>45401</v>
      </c>
      <c r="F32" s="358" t="s">
        <v>357</v>
      </c>
      <c r="G32" s="350" t="s">
        <v>370</v>
      </c>
      <c r="H32" s="133" t="s">
        <v>371</v>
      </c>
      <c r="I32" s="133">
        <v>1000</v>
      </c>
      <c r="J32" s="40">
        <v>45401</v>
      </c>
      <c r="K32" s="233"/>
      <c r="L32" s="233"/>
      <c r="M32" s="235"/>
      <c r="N32" s="233"/>
    </row>
    <row r="33" customHeight="1" spans="1:14">
      <c r="A33" s="133" t="s">
        <v>372</v>
      </c>
      <c r="B33" s="133" t="s">
        <v>373</v>
      </c>
      <c r="C33" s="133" t="s">
        <v>374</v>
      </c>
      <c r="D33" s="133" t="s">
        <v>375</v>
      </c>
      <c r="E33" s="40">
        <v>45404</v>
      </c>
      <c r="F33" s="358" t="s">
        <v>357</v>
      </c>
      <c r="G33" s="133" t="s">
        <v>376</v>
      </c>
      <c r="H33" s="133" t="s">
        <v>377</v>
      </c>
      <c r="I33" s="133">
        <v>3000</v>
      </c>
      <c r="J33" s="40">
        <v>45404</v>
      </c>
      <c r="K33" s="303"/>
      <c r="L33" s="303"/>
      <c r="N33" s="148"/>
    </row>
    <row r="34" customHeight="1" spans="1:14">
      <c r="A34" s="133" t="s">
        <v>378</v>
      </c>
      <c r="B34" s="133" t="s">
        <v>379</v>
      </c>
      <c r="C34" s="133" t="s">
        <v>380</v>
      </c>
      <c r="D34" s="133" t="s">
        <v>381</v>
      </c>
      <c r="E34" s="40">
        <v>45404</v>
      </c>
      <c r="F34" s="358" t="s">
        <v>382</v>
      </c>
      <c r="G34" s="133" t="s">
        <v>383</v>
      </c>
      <c r="H34" s="133" t="s">
        <v>384</v>
      </c>
      <c r="I34" s="133">
        <v>3000</v>
      </c>
      <c r="J34" s="40">
        <v>45404</v>
      </c>
      <c r="K34" s="304"/>
      <c r="L34" s="304"/>
      <c r="M34" s="235"/>
      <c r="N34" s="304"/>
    </row>
    <row r="35" customHeight="1" spans="1:14">
      <c r="A35" s="133" t="s">
        <v>385</v>
      </c>
      <c r="B35" s="355" t="s">
        <v>386</v>
      </c>
      <c r="C35" s="133" t="s">
        <v>387</v>
      </c>
      <c r="D35" s="133" t="s">
        <v>388</v>
      </c>
      <c r="E35" s="40">
        <v>45404</v>
      </c>
      <c r="F35" s="358" t="s">
        <v>357</v>
      </c>
      <c r="G35" s="133" t="s">
        <v>389</v>
      </c>
      <c r="H35" s="133" t="s">
        <v>390</v>
      </c>
      <c r="I35" s="133">
        <v>1000</v>
      </c>
      <c r="J35" s="40">
        <v>45404</v>
      </c>
      <c r="K35" s="233"/>
      <c r="L35" s="233"/>
      <c r="M35" s="235"/>
      <c r="N35" s="233"/>
    </row>
    <row r="36" customHeight="1" spans="1:10">
      <c r="A36" s="133" t="s">
        <v>391</v>
      </c>
      <c r="B36" s="133" t="s">
        <v>392</v>
      </c>
      <c r="C36" s="133" t="s">
        <v>393</v>
      </c>
      <c r="D36" s="133" t="s">
        <v>394</v>
      </c>
      <c r="E36" s="294">
        <v>45405</v>
      </c>
      <c r="F36" s="358" t="s">
        <v>357</v>
      </c>
      <c r="G36" s="360" t="s">
        <v>395</v>
      </c>
      <c r="H36" s="133" t="s">
        <v>396</v>
      </c>
      <c r="I36" s="133">
        <v>2000</v>
      </c>
      <c r="J36" s="40">
        <v>45405</v>
      </c>
    </row>
    <row r="37" customHeight="1" spans="1:10">
      <c r="A37" s="133" t="s">
        <v>397</v>
      </c>
      <c r="B37" s="358" t="s">
        <v>398</v>
      </c>
      <c r="C37" s="133" t="s">
        <v>399</v>
      </c>
      <c r="D37" s="294" t="s">
        <v>400</v>
      </c>
      <c r="E37" s="294">
        <v>45405</v>
      </c>
      <c r="F37" s="95" t="s">
        <v>401</v>
      </c>
      <c r="G37" s="353" t="s">
        <v>402</v>
      </c>
      <c r="H37" s="133" t="s">
        <v>403</v>
      </c>
      <c r="I37" s="133">
        <v>2000</v>
      </c>
      <c r="J37" s="40">
        <v>45405</v>
      </c>
    </row>
    <row r="38" customHeight="1" spans="1:14">
      <c r="A38" s="133" t="s">
        <v>404</v>
      </c>
      <c r="B38" s="133" t="s">
        <v>405</v>
      </c>
      <c r="C38" s="133" t="s">
        <v>270</v>
      </c>
      <c r="D38" s="294" t="s">
        <v>406</v>
      </c>
      <c r="E38" s="40">
        <v>45407</v>
      </c>
      <c r="F38" s="358" t="s">
        <v>407</v>
      </c>
      <c r="G38" s="353" t="s">
        <v>408</v>
      </c>
      <c r="H38" s="133" t="s">
        <v>409</v>
      </c>
      <c r="I38" s="133">
        <v>1000</v>
      </c>
      <c r="J38" s="40">
        <v>45407</v>
      </c>
      <c r="N38" s="144"/>
    </row>
    <row r="39" customHeight="1" spans="1:10">
      <c r="A39" s="133" t="s">
        <v>410</v>
      </c>
      <c r="B39" s="40" t="s">
        <v>411</v>
      </c>
      <c r="C39" s="133" t="s">
        <v>412</v>
      </c>
      <c r="D39" s="133" t="s">
        <v>413</v>
      </c>
      <c r="E39" s="40">
        <v>45408</v>
      </c>
      <c r="F39" s="358" t="s">
        <v>414</v>
      </c>
      <c r="G39" s="353" t="s">
        <v>415</v>
      </c>
      <c r="H39" s="358" t="s">
        <v>416</v>
      </c>
      <c r="I39" s="133">
        <v>1000</v>
      </c>
      <c r="J39" s="40">
        <v>45408</v>
      </c>
    </row>
    <row r="40" customHeight="1" spans="1:14">
      <c r="A40" s="133" t="s">
        <v>417</v>
      </c>
      <c r="B40" s="349" t="s">
        <v>418</v>
      </c>
      <c r="C40" s="133" t="s">
        <v>419</v>
      </c>
      <c r="D40" s="349" t="s">
        <v>420</v>
      </c>
      <c r="E40" s="361">
        <v>45412</v>
      </c>
      <c r="F40" s="349" t="s">
        <v>421</v>
      </c>
      <c r="G40" s="353" t="s">
        <v>422</v>
      </c>
      <c r="H40" s="358" t="s">
        <v>423</v>
      </c>
      <c r="I40" s="349">
        <v>1000</v>
      </c>
      <c r="J40" s="40">
        <v>45412</v>
      </c>
      <c r="K40" s="233"/>
      <c r="L40" s="233"/>
      <c r="M40" s="235"/>
      <c r="N40" s="233" t="s">
        <v>424</v>
      </c>
    </row>
    <row r="41" customHeight="1" spans="1:14">
      <c r="A41" s="349" t="s">
        <v>425</v>
      </c>
      <c r="B41" s="362" t="s">
        <v>426</v>
      </c>
      <c r="C41" s="363" t="s">
        <v>427</v>
      </c>
      <c r="D41" s="349" t="s">
        <v>428</v>
      </c>
      <c r="E41" s="364">
        <v>45419</v>
      </c>
      <c r="F41" s="362" t="s">
        <v>429</v>
      </c>
      <c r="G41" s="365" t="s">
        <v>430</v>
      </c>
      <c r="H41" s="349" t="s">
        <v>431</v>
      </c>
      <c r="I41" s="133">
        <v>1000</v>
      </c>
      <c r="J41" s="373">
        <v>45419</v>
      </c>
      <c r="K41" s="233"/>
      <c r="L41" s="233"/>
      <c r="M41" s="235"/>
      <c r="N41" s="233"/>
    </row>
    <row r="42" customHeight="1" spans="1:14">
      <c r="A42" s="133" t="s">
        <v>432</v>
      </c>
      <c r="B42" s="21" t="s">
        <v>433</v>
      </c>
      <c r="C42" s="350" t="s">
        <v>434</v>
      </c>
      <c r="D42" s="133" t="s">
        <v>435</v>
      </c>
      <c r="E42" s="294">
        <v>45371</v>
      </c>
      <c r="F42" s="358" t="s">
        <v>48</v>
      </c>
      <c r="G42" s="360" t="s">
        <v>436</v>
      </c>
      <c r="H42" s="133" t="s">
        <v>437</v>
      </c>
      <c r="I42" s="133">
        <v>500</v>
      </c>
      <c r="J42" s="373">
        <v>45420</v>
      </c>
      <c r="K42" s="233"/>
      <c r="L42" s="233"/>
      <c r="M42" s="235"/>
      <c r="N42" s="233"/>
    </row>
    <row r="43" customHeight="1" spans="1:14">
      <c r="A43" s="133" t="s">
        <v>438</v>
      </c>
      <c r="B43" s="358" t="s">
        <v>439</v>
      </c>
      <c r="C43" s="350" t="s">
        <v>229</v>
      </c>
      <c r="D43" s="133" t="s">
        <v>440</v>
      </c>
      <c r="E43" s="294">
        <v>45422</v>
      </c>
      <c r="F43" s="358" t="s">
        <v>441</v>
      </c>
      <c r="G43" s="350" t="s">
        <v>442</v>
      </c>
      <c r="H43" s="133" t="s">
        <v>443</v>
      </c>
      <c r="I43" s="133">
        <v>1000</v>
      </c>
      <c r="J43" s="373">
        <v>45422</v>
      </c>
      <c r="N43" s="144"/>
    </row>
    <row r="44" s="235" customFormat="1" customHeight="1" spans="1:14">
      <c r="A44" s="133" t="s">
        <v>444</v>
      </c>
      <c r="B44" s="358" t="s">
        <v>445</v>
      </c>
      <c r="C44" s="358" t="s">
        <v>446</v>
      </c>
      <c r="D44" s="358" t="s">
        <v>447</v>
      </c>
      <c r="E44" s="294">
        <v>45362</v>
      </c>
      <c r="F44" s="358" t="s">
        <v>48</v>
      </c>
      <c r="G44" s="360" t="s">
        <v>448</v>
      </c>
      <c r="H44" s="133" t="s">
        <v>449</v>
      </c>
      <c r="I44" s="133">
        <v>2400</v>
      </c>
      <c r="J44" s="373">
        <v>45432</v>
      </c>
      <c r="K44" s="233"/>
      <c r="L44" s="233"/>
      <c r="N44" s="233"/>
    </row>
    <row r="45" customHeight="1" spans="1:14">
      <c r="A45" s="133" t="s">
        <v>450</v>
      </c>
      <c r="B45" s="353" t="s">
        <v>451</v>
      </c>
      <c r="C45" s="358" t="s">
        <v>446</v>
      </c>
      <c r="D45" s="353" t="s">
        <v>447</v>
      </c>
      <c r="E45" s="298">
        <v>45368</v>
      </c>
      <c r="F45" s="358" t="s">
        <v>48</v>
      </c>
      <c r="G45" s="353" t="s">
        <v>452</v>
      </c>
      <c r="H45" s="133" t="s">
        <v>453</v>
      </c>
      <c r="I45" s="353">
        <v>600</v>
      </c>
      <c r="J45" s="298">
        <v>45432</v>
      </c>
      <c r="K45" s="233"/>
      <c r="L45" s="233"/>
      <c r="M45" s="235"/>
      <c r="N45" s="233"/>
    </row>
    <row r="46" customHeight="1" spans="1:14">
      <c r="A46" s="133" t="s">
        <v>454</v>
      </c>
      <c r="B46" s="353" t="s">
        <v>455</v>
      </c>
      <c r="C46" s="353" t="s">
        <v>456</v>
      </c>
      <c r="D46" s="353" t="s">
        <v>457</v>
      </c>
      <c r="E46" s="298">
        <v>45386</v>
      </c>
      <c r="F46" s="358" t="s">
        <v>48</v>
      </c>
      <c r="G46" s="353" t="s">
        <v>458</v>
      </c>
      <c r="H46" s="133" t="s">
        <v>459</v>
      </c>
      <c r="I46" s="353">
        <v>500</v>
      </c>
      <c r="J46" s="298">
        <v>45432</v>
      </c>
      <c r="K46" s="233"/>
      <c r="L46" s="233"/>
      <c r="M46" s="235"/>
      <c r="N46" s="233"/>
    </row>
    <row r="47" customHeight="1" spans="1:14">
      <c r="A47" s="133" t="s">
        <v>460</v>
      </c>
      <c r="B47" s="366" t="s">
        <v>461</v>
      </c>
      <c r="C47" s="367" t="s">
        <v>456</v>
      </c>
      <c r="D47" s="367" t="s">
        <v>457</v>
      </c>
      <c r="E47" s="366">
        <v>45382</v>
      </c>
      <c r="F47" s="367" t="s">
        <v>48</v>
      </c>
      <c r="G47" s="353" t="s">
        <v>458</v>
      </c>
      <c r="H47" s="133" t="s">
        <v>462</v>
      </c>
      <c r="I47" s="133">
        <v>800</v>
      </c>
      <c r="J47" s="40">
        <v>45432</v>
      </c>
      <c r="K47" s="233"/>
      <c r="N47" s="233"/>
    </row>
    <row r="48" customHeight="1" spans="1:14">
      <c r="A48" s="133" t="s">
        <v>463</v>
      </c>
      <c r="B48" s="358" t="s">
        <v>464</v>
      </c>
      <c r="C48" s="358" t="s">
        <v>465</v>
      </c>
      <c r="D48" s="133" t="s">
        <v>466</v>
      </c>
      <c r="E48" s="40">
        <v>45389</v>
      </c>
      <c r="F48" s="367" t="s">
        <v>48</v>
      </c>
      <c r="G48" s="133" t="s">
        <v>467</v>
      </c>
      <c r="H48" s="133" t="s">
        <v>468</v>
      </c>
      <c r="I48" s="133">
        <v>500</v>
      </c>
      <c r="J48" s="40">
        <v>45433</v>
      </c>
      <c r="K48" s="233"/>
      <c r="N48" s="233"/>
    </row>
    <row r="49" customHeight="1" spans="1:14">
      <c r="A49" s="133" t="s">
        <v>469</v>
      </c>
      <c r="B49" s="358" t="s">
        <v>470</v>
      </c>
      <c r="C49" s="358" t="s">
        <v>471</v>
      </c>
      <c r="D49" s="133" t="s">
        <v>472</v>
      </c>
      <c r="E49" s="294">
        <v>44832</v>
      </c>
      <c r="F49" s="367" t="s">
        <v>48</v>
      </c>
      <c r="G49" s="133" t="s">
        <v>473</v>
      </c>
      <c r="H49" s="133" t="s">
        <v>474</v>
      </c>
      <c r="I49" s="133">
        <v>900</v>
      </c>
      <c r="J49" s="40">
        <v>45434</v>
      </c>
      <c r="K49" s="233"/>
      <c r="N49" s="233"/>
    </row>
    <row r="50" customHeight="1" spans="1:14">
      <c r="A50" s="133" t="s">
        <v>475</v>
      </c>
      <c r="B50" s="358" t="s">
        <v>476</v>
      </c>
      <c r="C50" s="133" t="s">
        <v>477</v>
      </c>
      <c r="D50" s="133" t="s">
        <v>478</v>
      </c>
      <c r="E50" s="40">
        <v>45420</v>
      </c>
      <c r="F50" s="358" t="s">
        <v>65</v>
      </c>
      <c r="G50" s="353" t="s">
        <v>479</v>
      </c>
      <c r="H50" s="133" t="s">
        <v>480</v>
      </c>
      <c r="I50" s="133">
        <v>1800</v>
      </c>
      <c r="J50" s="40">
        <v>45435</v>
      </c>
      <c r="N50" s="144"/>
    </row>
    <row r="51" customHeight="1" spans="1:14">
      <c r="A51" s="133" t="s">
        <v>481</v>
      </c>
      <c r="B51" s="21" t="s">
        <v>476</v>
      </c>
      <c r="C51" s="358" t="s">
        <v>477</v>
      </c>
      <c r="D51" s="133" t="s">
        <v>478</v>
      </c>
      <c r="E51" s="40">
        <v>45423</v>
      </c>
      <c r="F51" s="358" t="s">
        <v>65</v>
      </c>
      <c r="G51" s="360" t="s">
        <v>482</v>
      </c>
      <c r="H51" s="133" t="s">
        <v>483</v>
      </c>
      <c r="I51" s="133">
        <v>1800</v>
      </c>
      <c r="J51" s="40">
        <v>45435</v>
      </c>
      <c r="N51" s="144"/>
    </row>
    <row r="52" customHeight="1" spans="1:14">
      <c r="A52" s="133" t="s">
        <v>484</v>
      </c>
      <c r="B52" s="133" t="s">
        <v>485</v>
      </c>
      <c r="C52" s="358" t="s">
        <v>270</v>
      </c>
      <c r="D52" s="133" t="s">
        <v>486</v>
      </c>
      <c r="E52" s="294">
        <v>45435</v>
      </c>
      <c r="F52" s="358" t="s">
        <v>487</v>
      </c>
      <c r="G52" s="133" t="s">
        <v>488</v>
      </c>
      <c r="H52" s="133" t="s">
        <v>489</v>
      </c>
      <c r="I52" s="133">
        <v>2000</v>
      </c>
      <c r="J52" s="40">
        <v>45442</v>
      </c>
      <c r="K52" s="233"/>
      <c r="N52" s="233"/>
    </row>
    <row r="53" s="235" customFormat="1" customHeight="1" spans="1:14">
      <c r="A53" s="133" t="s">
        <v>490</v>
      </c>
      <c r="B53" s="355" t="s">
        <v>491</v>
      </c>
      <c r="C53" s="133" t="s">
        <v>492</v>
      </c>
      <c r="D53" s="133" t="s">
        <v>493</v>
      </c>
      <c r="E53" s="96" t="s">
        <v>494</v>
      </c>
      <c r="F53" s="358" t="s">
        <v>495</v>
      </c>
      <c r="G53" s="133" t="s">
        <v>496</v>
      </c>
      <c r="H53" s="133" t="s">
        <v>497</v>
      </c>
      <c r="I53" s="133">
        <v>1000</v>
      </c>
      <c r="J53" s="40">
        <v>45442</v>
      </c>
      <c r="K53" s="233"/>
      <c r="L53" s="7"/>
      <c r="M53" s="234"/>
      <c r="N53" s="233"/>
    </row>
    <row r="54" customHeight="1" spans="1:14">
      <c r="A54" s="133" t="s">
        <v>498</v>
      </c>
      <c r="B54" s="133" t="s">
        <v>499</v>
      </c>
      <c r="C54" s="133" t="s">
        <v>500</v>
      </c>
      <c r="D54" s="133" t="s">
        <v>501</v>
      </c>
      <c r="E54" s="40">
        <v>45460</v>
      </c>
      <c r="F54" s="358" t="s">
        <v>502</v>
      </c>
      <c r="G54" s="133" t="s">
        <v>503</v>
      </c>
      <c r="H54" s="133" t="s">
        <v>504</v>
      </c>
      <c r="I54" s="133">
        <v>500</v>
      </c>
      <c r="J54" s="40">
        <v>45460</v>
      </c>
      <c r="K54" s="233"/>
      <c r="N54" s="374" t="s">
        <v>505</v>
      </c>
    </row>
    <row r="55" s="235" customFormat="1" customHeight="1" spans="1:14">
      <c r="A55" s="133" t="s">
        <v>506</v>
      </c>
      <c r="B55" s="133" t="s">
        <v>507</v>
      </c>
      <c r="C55" s="350" t="s">
        <v>508</v>
      </c>
      <c r="D55" s="133" t="s">
        <v>509</v>
      </c>
      <c r="E55" s="40">
        <v>45476</v>
      </c>
      <c r="F55" s="358" t="s">
        <v>510</v>
      </c>
      <c r="G55" s="133" t="s">
        <v>511</v>
      </c>
      <c r="H55" s="133" t="s">
        <v>512</v>
      </c>
      <c r="I55" s="133">
        <v>3000</v>
      </c>
      <c r="J55" s="40">
        <v>45489</v>
      </c>
      <c r="K55" s="7"/>
      <c r="L55" s="7"/>
      <c r="M55" s="234"/>
      <c r="N55" s="7"/>
    </row>
    <row r="56" customHeight="1" spans="1:14">
      <c r="A56" s="133" t="s">
        <v>513</v>
      </c>
      <c r="B56" s="358" t="s">
        <v>514</v>
      </c>
      <c r="C56" s="133" t="s">
        <v>515</v>
      </c>
      <c r="D56" s="358"/>
      <c r="E56" s="40">
        <v>45496</v>
      </c>
      <c r="F56" s="358" t="s">
        <v>293</v>
      </c>
      <c r="G56" s="133" t="s">
        <v>516</v>
      </c>
      <c r="H56" s="133" t="s">
        <v>517</v>
      </c>
      <c r="I56" s="133">
        <v>200</v>
      </c>
      <c r="J56" s="356">
        <v>45496</v>
      </c>
      <c r="N56" s="144"/>
    </row>
    <row r="57" customHeight="1" spans="1:14">
      <c r="A57" s="133" t="s">
        <v>518</v>
      </c>
      <c r="B57" s="358" t="s">
        <v>519</v>
      </c>
      <c r="C57" s="133" t="s">
        <v>520</v>
      </c>
      <c r="D57" s="133" t="s">
        <v>521</v>
      </c>
      <c r="E57" s="354">
        <v>45497</v>
      </c>
      <c r="F57" s="358" t="s">
        <v>522</v>
      </c>
      <c r="G57" s="133" t="s">
        <v>523</v>
      </c>
      <c r="H57" s="133" t="s">
        <v>524</v>
      </c>
      <c r="I57" s="133">
        <v>1000</v>
      </c>
      <c r="J57" s="356">
        <v>45497</v>
      </c>
      <c r="N57" s="144"/>
    </row>
    <row r="58" customHeight="1" spans="1:14">
      <c r="A58" s="133" t="s">
        <v>525</v>
      </c>
      <c r="B58" s="358" t="s">
        <v>526</v>
      </c>
      <c r="C58" s="133" t="s">
        <v>527</v>
      </c>
      <c r="D58" s="133" t="s">
        <v>528</v>
      </c>
      <c r="E58" s="40">
        <v>45499</v>
      </c>
      <c r="F58" s="358" t="s">
        <v>529</v>
      </c>
      <c r="G58" s="133" t="s">
        <v>530</v>
      </c>
      <c r="H58" s="41" t="s">
        <v>531</v>
      </c>
      <c r="I58" s="367">
        <v>1000</v>
      </c>
      <c r="J58" s="356">
        <v>45499</v>
      </c>
      <c r="N58" s="144"/>
    </row>
    <row r="59" s="235" customFormat="1" customHeight="1" spans="1:16">
      <c r="A59" s="133" t="s">
        <v>532</v>
      </c>
      <c r="B59" s="358" t="s">
        <v>533</v>
      </c>
      <c r="C59" s="133" t="s">
        <v>534</v>
      </c>
      <c r="D59" s="133" t="s">
        <v>535</v>
      </c>
      <c r="E59" s="40">
        <v>45499</v>
      </c>
      <c r="F59" s="358" t="s">
        <v>536</v>
      </c>
      <c r="G59" s="133" t="s">
        <v>537</v>
      </c>
      <c r="H59" s="133" t="s">
        <v>538</v>
      </c>
      <c r="I59" s="133">
        <v>1000</v>
      </c>
      <c r="J59" s="356">
        <v>45501</v>
      </c>
      <c r="K59" s="233"/>
      <c r="L59" s="233"/>
      <c r="N59" s="233"/>
      <c r="P59" s="235" t="s">
        <v>539</v>
      </c>
    </row>
    <row r="60" customHeight="1" spans="1:14">
      <c r="A60" s="133" t="s">
        <v>540</v>
      </c>
      <c r="B60" s="133" t="s">
        <v>541</v>
      </c>
      <c r="C60" s="133" t="s">
        <v>542</v>
      </c>
      <c r="D60" s="133" t="s">
        <v>543</v>
      </c>
      <c r="E60" s="40">
        <v>45496</v>
      </c>
      <c r="F60" s="133" t="s">
        <v>350</v>
      </c>
      <c r="G60" s="133" t="s">
        <v>544</v>
      </c>
      <c r="H60" s="133" t="s">
        <v>545</v>
      </c>
      <c r="I60" s="349">
        <v>600</v>
      </c>
      <c r="J60" s="356">
        <v>45502</v>
      </c>
      <c r="N60" s="144"/>
    </row>
    <row r="61" s="348" customFormat="1" customHeight="1" spans="1:14">
      <c r="A61" s="133" t="s">
        <v>546</v>
      </c>
      <c r="B61" s="368" t="s">
        <v>547</v>
      </c>
      <c r="C61" s="369" t="s">
        <v>393</v>
      </c>
      <c r="D61" s="368" t="s">
        <v>548</v>
      </c>
      <c r="E61" s="40">
        <v>45494</v>
      </c>
      <c r="F61" s="370" t="s">
        <v>65</v>
      </c>
      <c r="G61" s="368" t="s">
        <v>549</v>
      </c>
      <c r="H61" s="368" t="s">
        <v>550</v>
      </c>
      <c r="I61" s="368">
        <v>900</v>
      </c>
      <c r="J61" s="356">
        <v>45503</v>
      </c>
      <c r="K61" s="375"/>
      <c r="L61" s="375"/>
      <c r="N61" s="376"/>
    </row>
    <row r="62" customHeight="1" spans="1:14">
      <c r="A62" s="133" t="s">
        <v>551</v>
      </c>
      <c r="B62" s="133" t="s">
        <v>552</v>
      </c>
      <c r="C62" s="133" t="s">
        <v>553</v>
      </c>
      <c r="D62" s="133" t="s">
        <v>554</v>
      </c>
      <c r="E62" s="40">
        <v>45499</v>
      </c>
      <c r="F62" s="133" t="s">
        <v>555</v>
      </c>
      <c r="G62" s="133" t="s">
        <v>556</v>
      </c>
      <c r="H62" s="133" t="s">
        <v>557</v>
      </c>
      <c r="I62" s="133">
        <v>1000</v>
      </c>
      <c r="J62" s="40">
        <v>45506</v>
      </c>
      <c r="N62" s="144"/>
    </row>
    <row r="63" s="235" customFormat="1" customHeight="1" spans="1:14">
      <c r="A63" s="133" t="s">
        <v>558</v>
      </c>
      <c r="B63" s="133" t="s">
        <v>559</v>
      </c>
      <c r="C63" s="40" t="s">
        <v>560</v>
      </c>
      <c r="D63" s="133" t="s">
        <v>561</v>
      </c>
      <c r="E63" s="371">
        <v>45506</v>
      </c>
      <c r="F63" s="358" t="s">
        <v>562</v>
      </c>
      <c r="G63" s="133" t="s">
        <v>563</v>
      </c>
      <c r="H63" s="133" t="s">
        <v>564</v>
      </c>
      <c r="I63" s="133">
        <v>1000</v>
      </c>
      <c r="J63" s="40">
        <v>45509</v>
      </c>
      <c r="K63" s="233"/>
      <c r="L63" s="233"/>
      <c r="N63" s="233"/>
    </row>
    <row r="64" customHeight="1" spans="1:14">
      <c r="A64" s="133" t="s">
        <v>565</v>
      </c>
      <c r="B64" s="133" t="s">
        <v>566</v>
      </c>
      <c r="C64" s="40" t="s">
        <v>567</v>
      </c>
      <c r="D64" s="133" t="s">
        <v>568</v>
      </c>
      <c r="E64" s="40">
        <v>45506</v>
      </c>
      <c r="F64" s="133" t="s">
        <v>569</v>
      </c>
      <c r="G64" s="133" t="s">
        <v>570</v>
      </c>
      <c r="H64" s="133" t="s">
        <v>571</v>
      </c>
      <c r="I64" s="133">
        <v>1000</v>
      </c>
      <c r="J64" s="373">
        <v>45509</v>
      </c>
      <c r="N64" s="144"/>
    </row>
    <row r="65" customHeight="1" spans="1:14">
      <c r="A65" s="133" t="s">
        <v>572</v>
      </c>
      <c r="B65" s="133" t="s">
        <v>573</v>
      </c>
      <c r="C65" s="133" t="s">
        <v>574</v>
      </c>
      <c r="D65" s="133" t="s">
        <v>575</v>
      </c>
      <c r="E65" s="359">
        <v>45514</v>
      </c>
      <c r="F65" s="133" t="s">
        <v>576</v>
      </c>
      <c r="G65" s="133" t="s">
        <v>577</v>
      </c>
      <c r="H65" s="133" t="s">
        <v>578</v>
      </c>
      <c r="I65" s="133">
        <v>1000</v>
      </c>
      <c r="J65" s="385">
        <v>45514</v>
      </c>
      <c r="K65" s="233"/>
      <c r="L65" s="233"/>
      <c r="M65" s="235"/>
      <c r="N65" s="233"/>
    </row>
    <row r="66" customHeight="1" spans="1:14">
      <c r="A66" s="133" t="s">
        <v>579</v>
      </c>
      <c r="B66" s="133" t="s">
        <v>559</v>
      </c>
      <c r="C66" s="40" t="s">
        <v>560</v>
      </c>
      <c r="D66" s="133" t="s">
        <v>580</v>
      </c>
      <c r="E66" s="40">
        <v>45510</v>
      </c>
      <c r="F66" s="133" t="s">
        <v>581</v>
      </c>
      <c r="G66" s="133" t="s">
        <v>563</v>
      </c>
      <c r="H66" s="133" t="s">
        <v>582</v>
      </c>
      <c r="I66" s="133">
        <v>1500</v>
      </c>
      <c r="J66" s="40">
        <v>45515</v>
      </c>
      <c r="N66" s="144"/>
    </row>
    <row r="67" customHeight="1" spans="1:14">
      <c r="A67" s="133" t="s">
        <v>583</v>
      </c>
      <c r="B67" s="349" t="s">
        <v>584</v>
      </c>
      <c r="C67" s="349" t="s">
        <v>585</v>
      </c>
      <c r="D67" s="349" t="s">
        <v>586</v>
      </c>
      <c r="E67" s="361">
        <v>45515</v>
      </c>
      <c r="F67" s="349" t="s">
        <v>587</v>
      </c>
      <c r="G67" s="349" t="s">
        <v>588</v>
      </c>
      <c r="H67" s="133" t="s">
        <v>589</v>
      </c>
      <c r="I67" s="349">
        <v>500</v>
      </c>
      <c r="J67" s="40">
        <v>45526</v>
      </c>
      <c r="N67" s="144"/>
    </row>
    <row r="68" customHeight="1" spans="1:14">
      <c r="A68" s="133" t="s">
        <v>590</v>
      </c>
      <c r="B68" s="133" t="s">
        <v>591</v>
      </c>
      <c r="C68" s="41" t="s">
        <v>592</v>
      </c>
      <c r="D68" s="41" t="s">
        <v>593</v>
      </c>
      <c r="E68" s="25" t="s">
        <v>594</v>
      </c>
      <c r="F68" s="41" t="s">
        <v>350</v>
      </c>
      <c r="G68" s="41" t="s">
        <v>595</v>
      </c>
      <c r="H68" s="41" t="s">
        <v>596</v>
      </c>
      <c r="I68" s="133">
        <v>1000</v>
      </c>
      <c r="J68" s="40">
        <v>45531</v>
      </c>
      <c r="N68" s="144"/>
    </row>
    <row r="69" customHeight="1" spans="1:14">
      <c r="A69" s="133" t="s">
        <v>597</v>
      </c>
      <c r="B69" s="21" t="s">
        <v>598</v>
      </c>
      <c r="C69" s="352" t="s">
        <v>599</v>
      </c>
      <c r="D69" s="133" t="s">
        <v>600</v>
      </c>
      <c r="E69" s="40" t="s">
        <v>601</v>
      </c>
      <c r="F69" s="133" t="s">
        <v>48</v>
      </c>
      <c r="G69" s="41" t="s">
        <v>602</v>
      </c>
      <c r="H69" s="41" t="s">
        <v>603</v>
      </c>
      <c r="I69" s="133">
        <v>200</v>
      </c>
      <c r="J69" s="40">
        <v>45533</v>
      </c>
      <c r="N69" s="144"/>
    </row>
    <row r="70" customHeight="1" spans="1:14">
      <c r="A70" s="133" t="s">
        <v>604</v>
      </c>
      <c r="B70" s="133" t="s">
        <v>605</v>
      </c>
      <c r="C70" s="133" t="s">
        <v>606</v>
      </c>
      <c r="D70" s="353" t="s">
        <v>607</v>
      </c>
      <c r="E70" s="40">
        <v>45420</v>
      </c>
      <c r="F70" s="21" t="s">
        <v>48</v>
      </c>
      <c r="G70" s="41" t="s">
        <v>608</v>
      </c>
      <c r="H70" s="133" t="s">
        <v>609</v>
      </c>
      <c r="I70" s="133">
        <v>500</v>
      </c>
      <c r="J70" s="24">
        <v>45545</v>
      </c>
      <c r="N70" s="144"/>
    </row>
    <row r="71" customHeight="1" spans="1:14">
      <c r="A71" s="133" t="s">
        <v>610</v>
      </c>
      <c r="B71" s="21" t="s">
        <v>611</v>
      </c>
      <c r="C71" s="133" t="s">
        <v>168</v>
      </c>
      <c r="D71" s="133" t="s">
        <v>127</v>
      </c>
      <c r="E71" s="40">
        <v>45490</v>
      </c>
      <c r="F71" s="133" t="s">
        <v>48</v>
      </c>
      <c r="G71" s="41" t="s">
        <v>612</v>
      </c>
      <c r="H71" s="41" t="s">
        <v>613</v>
      </c>
      <c r="I71" s="133">
        <v>1000</v>
      </c>
      <c r="J71" s="24">
        <v>45547</v>
      </c>
      <c r="N71" s="144"/>
    </row>
    <row r="72" customHeight="1" spans="1:14">
      <c r="A72" s="133" t="s">
        <v>614</v>
      </c>
      <c r="B72" s="21" t="s">
        <v>615</v>
      </c>
      <c r="C72" s="133" t="s">
        <v>616</v>
      </c>
      <c r="D72" s="133" t="s">
        <v>617</v>
      </c>
      <c r="E72" s="40">
        <v>45518</v>
      </c>
      <c r="F72" s="133" t="s">
        <v>48</v>
      </c>
      <c r="G72" s="41" t="s">
        <v>618</v>
      </c>
      <c r="H72" s="41" t="s">
        <v>619</v>
      </c>
      <c r="I72" s="133">
        <v>2000</v>
      </c>
      <c r="J72" s="24">
        <v>45553</v>
      </c>
      <c r="N72" s="144"/>
    </row>
    <row r="73" customHeight="1" spans="1:14">
      <c r="A73" s="133" t="s">
        <v>620</v>
      </c>
      <c r="B73" s="377" t="s">
        <v>621</v>
      </c>
      <c r="C73" s="133" t="s">
        <v>622</v>
      </c>
      <c r="D73" s="133" t="s">
        <v>623</v>
      </c>
      <c r="E73" s="40">
        <v>45525</v>
      </c>
      <c r="F73" s="21" t="s">
        <v>587</v>
      </c>
      <c r="G73" s="41" t="s">
        <v>624</v>
      </c>
      <c r="H73" s="41" t="s">
        <v>625</v>
      </c>
      <c r="I73" s="133">
        <v>400</v>
      </c>
      <c r="J73" s="24">
        <v>45560</v>
      </c>
      <c r="L73" s="233"/>
      <c r="M73" s="235"/>
      <c r="N73" s="144"/>
    </row>
    <row r="74" customHeight="1" spans="1:14">
      <c r="A74" s="133" t="s">
        <v>626</v>
      </c>
      <c r="B74" s="133"/>
      <c r="C74" s="133" t="s">
        <v>627</v>
      </c>
      <c r="D74" s="133"/>
      <c r="E74" s="40">
        <v>45561</v>
      </c>
      <c r="F74" s="21" t="s">
        <v>628</v>
      </c>
      <c r="G74" s="18" t="s">
        <v>629</v>
      </c>
      <c r="H74" s="41" t="s">
        <v>630</v>
      </c>
      <c r="I74" s="133" t="s">
        <v>631</v>
      </c>
      <c r="J74" s="24">
        <v>45561</v>
      </c>
      <c r="N74" s="144"/>
    </row>
    <row r="75" customHeight="1" spans="1:14">
      <c r="A75" s="133" t="s">
        <v>632</v>
      </c>
      <c r="B75" s="133"/>
      <c r="C75" s="133" t="s">
        <v>633</v>
      </c>
      <c r="D75" s="133"/>
      <c r="E75" s="354">
        <v>45564</v>
      </c>
      <c r="F75" s="21" t="s">
        <v>634</v>
      </c>
      <c r="G75" s="18" t="s">
        <v>635</v>
      </c>
      <c r="H75" s="41" t="s">
        <v>636</v>
      </c>
      <c r="I75" s="133" t="s">
        <v>631</v>
      </c>
      <c r="J75" s="24">
        <v>45564</v>
      </c>
      <c r="N75" s="144"/>
    </row>
    <row r="76" customHeight="1" spans="1:14">
      <c r="A76" s="133" t="s">
        <v>637</v>
      </c>
      <c r="B76" s="96" t="s">
        <v>638</v>
      </c>
      <c r="C76" s="133" t="s">
        <v>639</v>
      </c>
      <c r="D76" s="133" t="s">
        <v>640</v>
      </c>
      <c r="E76" s="354">
        <v>45565</v>
      </c>
      <c r="F76" s="21" t="s">
        <v>641</v>
      </c>
      <c r="G76" s="41" t="s">
        <v>642</v>
      </c>
      <c r="H76" s="378" t="s">
        <v>643</v>
      </c>
      <c r="I76" s="133">
        <v>1000</v>
      </c>
      <c r="J76" s="24">
        <v>45565</v>
      </c>
      <c r="N76" s="144"/>
    </row>
    <row r="77" customHeight="1" spans="1:14">
      <c r="A77" s="133" t="s">
        <v>644</v>
      </c>
      <c r="B77" s="133" t="s">
        <v>645</v>
      </c>
      <c r="C77" s="133" t="s">
        <v>646</v>
      </c>
      <c r="D77" s="133" t="s">
        <v>647</v>
      </c>
      <c r="E77" s="379">
        <v>45566</v>
      </c>
      <c r="F77" s="133" t="s">
        <v>648</v>
      </c>
      <c r="G77" s="133" t="s">
        <v>649</v>
      </c>
      <c r="H77" s="133" t="s">
        <v>650</v>
      </c>
      <c r="I77" s="133">
        <v>1000</v>
      </c>
      <c r="J77" s="24">
        <v>45566</v>
      </c>
      <c r="N77" s="144"/>
    </row>
    <row r="78" customHeight="1" spans="1:14">
      <c r="A78" s="133" t="s">
        <v>651</v>
      </c>
      <c r="B78" s="133" t="s">
        <v>652</v>
      </c>
      <c r="C78" s="133" t="s">
        <v>653</v>
      </c>
      <c r="D78" s="133" t="s">
        <v>654</v>
      </c>
      <c r="E78" s="40">
        <v>45565</v>
      </c>
      <c r="F78" s="21" t="s">
        <v>655</v>
      </c>
      <c r="G78" s="41" t="s">
        <v>656</v>
      </c>
      <c r="H78" s="378" t="s">
        <v>657</v>
      </c>
      <c r="I78" s="133">
        <v>1000</v>
      </c>
      <c r="J78" s="24">
        <v>45573</v>
      </c>
      <c r="N78" s="144"/>
    </row>
    <row r="79" customHeight="1" spans="1:14">
      <c r="A79" s="133" t="s">
        <v>658</v>
      </c>
      <c r="B79" s="133" t="s">
        <v>659</v>
      </c>
      <c r="C79" s="133" t="s">
        <v>660</v>
      </c>
      <c r="D79" s="133" t="s">
        <v>661</v>
      </c>
      <c r="E79" s="40" t="s">
        <v>662</v>
      </c>
      <c r="F79" s="133" t="s">
        <v>48</v>
      </c>
      <c r="G79" s="380" t="s">
        <v>663</v>
      </c>
      <c r="H79" s="133" t="s">
        <v>664</v>
      </c>
      <c r="I79" s="133">
        <v>800</v>
      </c>
      <c r="J79" s="24">
        <v>45577</v>
      </c>
      <c r="K79" s="233"/>
      <c r="L79" s="233"/>
      <c r="M79" s="235"/>
      <c r="N79" s="233"/>
    </row>
    <row r="80" customHeight="1" spans="1:14">
      <c r="A80" s="133" t="s">
        <v>665</v>
      </c>
      <c r="B80" s="133" t="s">
        <v>659</v>
      </c>
      <c r="C80" s="133" t="s">
        <v>660</v>
      </c>
      <c r="D80" s="133" t="s">
        <v>661</v>
      </c>
      <c r="E80" s="40" t="s">
        <v>666</v>
      </c>
      <c r="F80" s="133" t="s">
        <v>48</v>
      </c>
      <c r="G80" s="133" t="s">
        <v>663</v>
      </c>
      <c r="H80" s="381" t="s">
        <v>667</v>
      </c>
      <c r="I80" s="133">
        <v>2000</v>
      </c>
      <c r="J80" s="24">
        <v>45577</v>
      </c>
      <c r="N80" s="144"/>
    </row>
    <row r="81" customHeight="1" spans="1:14">
      <c r="A81" s="133" t="s">
        <v>668</v>
      </c>
      <c r="B81" s="18" t="s">
        <v>669</v>
      </c>
      <c r="C81" s="353" t="s">
        <v>670</v>
      </c>
      <c r="D81" s="353" t="s">
        <v>671</v>
      </c>
      <c r="E81" s="40">
        <v>45493</v>
      </c>
      <c r="F81" s="133" t="s">
        <v>65</v>
      </c>
      <c r="G81" s="133" t="s">
        <v>672</v>
      </c>
      <c r="H81" s="382" t="s">
        <v>673</v>
      </c>
      <c r="I81" s="41">
        <v>2200</v>
      </c>
      <c r="J81" s="24">
        <v>45594</v>
      </c>
      <c r="N81" s="144"/>
    </row>
    <row r="82" customHeight="1" spans="1:14">
      <c r="A82" s="133" t="s">
        <v>674</v>
      </c>
      <c r="B82" s="18" t="s">
        <v>669</v>
      </c>
      <c r="C82" s="353" t="s">
        <v>670</v>
      </c>
      <c r="D82" s="353" t="s">
        <v>671</v>
      </c>
      <c r="E82" s="40">
        <v>45490</v>
      </c>
      <c r="F82" s="133" t="s">
        <v>65</v>
      </c>
      <c r="G82" s="133" t="s">
        <v>672</v>
      </c>
      <c r="H82" s="382" t="s">
        <v>675</v>
      </c>
      <c r="I82" s="18">
        <v>1400</v>
      </c>
      <c r="J82" s="386">
        <v>45594</v>
      </c>
      <c r="N82" s="144"/>
    </row>
    <row r="83" customHeight="1" spans="1:14">
      <c r="A83" s="18" t="s">
        <v>676</v>
      </c>
      <c r="B83" s="18" t="s">
        <v>677</v>
      </c>
      <c r="C83" s="18" t="s">
        <v>678</v>
      </c>
      <c r="D83" s="353" t="s">
        <v>679</v>
      </c>
      <c r="E83" s="40">
        <v>45402</v>
      </c>
      <c r="F83" s="18" t="s">
        <v>48</v>
      </c>
      <c r="G83" s="18" t="s">
        <v>680</v>
      </c>
      <c r="H83" s="18" t="s">
        <v>681</v>
      </c>
      <c r="I83" s="18">
        <v>200</v>
      </c>
      <c r="J83" s="386">
        <v>45597</v>
      </c>
      <c r="N83" s="144"/>
    </row>
    <row r="84" customHeight="1" spans="1:14">
      <c r="A84" s="18" t="s">
        <v>682</v>
      </c>
      <c r="B84" s="133" t="s">
        <v>683</v>
      </c>
      <c r="C84" s="133" t="s">
        <v>172</v>
      </c>
      <c r="D84" s="133" t="s">
        <v>684</v>
      </c>
      <c r="E84" s="40" t="s">
        <v>685</v>
      </c>
      <c r="F84" s="133" t="s">
        <v>686</v>
      </c>
      <c r="G84" s="133" t="s">
        <v>687</v>
      </c>
      <c r="H84" s="133" t="s">
        <v>688</v>
      </c>
      <c r="I84" s="133">
        <v>200</v>
      </c>
      <c r="J84" s="40" t="s">
        <v>685</v>
      </c>
      <c r="N84" s="144"/>
    </row>
    <row r="85" customHeight="1" spans="1:14">
      <c r="A85" s="18" t="s">
        <v>689</v>
      </c>
      <c r="B85" s="133" t="s">
        <v>683</v>
      </c>
      <c r="C85" s="133" t="s">
        <v>172</v>
      </c>
      <c r="D85" s="133" t="s">
        <v>684</v>
      </c>
      <c r="E85" s="40" t="s">
        <v>690</v>
      </c>
      <c r="F85" s="133" t="s">
        <v>686</v>
      </c>
      <c r="G85" s="133" t="s">
        <v>687</v>
      </c>
      <c r="H85" s="133" t="s">
        <v>691</v>
      </c>
      <c r="I85" s="133">
        <v>500</v>
      </c>
      <c r="J85" s="40" t="s">
        <v>690</v>
      </c>
      <c r="K85" s="233"/>
      <c r="L85" s="233"/>
      <c r="M85" s="235"/>
      <c r="N85" s="233"/>
    </row>
    <row r="86" customHeight="1" spans="1:14">
      <c r="A86" s="18" t="s">
        <v>692</v>
      </c>
      <c r="B86" s="383" t="s">
        <v>693</v>
      </c>
      <c r="C86" s="383" t="s">
        <v>694</v>
      </c>
      <c r="D86" s="384" t="s">
        <v>695</v>
      </c>
      <c r="E86" s="57">
        <v>45507</v>
      </c>
      <c r="F86" s="383" t="s">
        <v>48</v>
      </c>
      <c r="G86" s="383" t="s">
        <v>696</v>
      </c>
      <c r="H86" s="383" t="s">
        <v>697</v>
      </c>
      <c r="I86" s="383">
        <v>200</v>
      </c>
      <c r="J86" s="156">
        <v>45651</v>
      </c>
      <c r="N86" s="144"/>
    </row>
    <row r="87" customHeight="1" spans="1:14">
      <c r="A87" s="18" t="s">
        <v>698</v>
      </c>
      <c r="B87" s="160" t="s">
        <v>699</v>
      </c>
      <c r="C87" s="7" t="s">
        <v>700</v>
      </c>
      <c r="D87" s="160" t="s">
        <v>701</v>
      </c>
      <c r="E87" s="57" t="s">
        <v>702</v>
      </c>
      <c r="F87" s="7" t="s">
        <v>703</v>
      </c>
      <c r="G87" s="7" t="s">
        <v>704</v>
      </c>
      <c r="H87" s="7" t="s">
        <v>705</v>
      </c>
      <c r="I87" s="7">
        <v>3000</v>
      </c>
      <c r="J87" s="156">
        <v>45656</v>
      </c>
      <c r="N87" s="144"/>
    </row>
    <row r="88" customHeight="1" spans="2:14">
      <c r="B88" s="233"/>
      <c r="C88" s="233"/>
      <c r="D88" s="233"/>
      <c r="E88" s="136"/>
      <c r="F88" s="233"/>
      <c r="G88" s="233"/>
      <c r="H88" s="233"/>
      <c r="I88" s="233"/>
      <c r="J88" s="233"/>
      <c r="K88" s="233"/>
      <c r="L88" s="233"/>
      <c r="M88" s="235"/>
      <c r="N88" s="233"/>
    </row>
    <row r="89" customHeight="1" spans="3:14">
      <c r="C89" s="7"/>
      <c r="D89" s="160"/>
      <c r="E89" s="57"/>
      <c r="J89" s="57"/>
      <c r="N89" s="144"/>
    </row>
    <row r="90" customHeight="1" spans="3:14">
      <c r="C90" s="7"/>
      <c r="D90" s="160"/>
      <c r="E90" s="57"/>
      <c r="J90" s="57"/>
      <c r="N90" s="144"/>
    </row>
    <row r="91" customHeight="1" spans="5:14">
      <c r="E91" s="57"/>
      <c r="J91" s="57"/>
      <c r="N91" s="144"/>
    </row>
    <row r="92" customHeight="1" spans="2:14">
      <c r="B92" s="233"/>
      <c r="C92" s="233"/>
      <c r="D92" s="233"/>
      <c r="E92" s="136"/>
      <c r="F92" s="233"/>
      <c r="G92" s="233"/>
      <c r="H92" s="233"/>
      <c r="I92" s="233"/>
      <c r="J92" s="136"/>
      <c r="K92" s="233"/>
      <c r="L92" s="233"/>
      <c r="M92" s="235"/>
      <c r="N92" s="233"/>
    </row>
    <row r="93" customHeight="1" spans="5:14">
      <c r="E93" s="57"/>
      <c r="J93" s="57"/>
      <c r="N93" s="144"/>
    </row>
    <row r="94" customHeight="1" spans="5:14">
      <c r="E94" s="57"/>
      <c r="J94" s="57"/>
      <c r="N94" s="144"/>
    </row>
    <row r="95" customHeight="1" spans="2:14">
      <c r="B95" s="233"/>
      <c r="C95" s="233"/>
      <c r="D95" s="233"/>
      <c r="E95" s="136"/>
      <c r="F95" s="233"/>
      <c r="G95" s="233"/>
      <c r="H95" s="233"/>
      <c r="I95" s="233"/>
      <c r="J95" s="136"/>
      <c r="K95" s="233"/>
      <c r="L95" s="233"/>
      <c r="M95" s="235"/>
      <c r="N95" s="233"/>
    </row>
    <row r="96" customHeight="1" spans="5:14">
      <c r="E96" s="57"/>
      <c r="J96" s="57"/>
      <c r="N96" s="144"/>
    </row>
    <row r="97" customHeight="1" spans="5:14">
      <c r="E97" s="57"/>
      <c r="J97" s="57"/>
      <c r="N97" s="144"/>
    </row>
    <row r="98" customHeight="1" spans="3:14">
      <c r="C98" s="7"/>
      <c r="D98" s="160"/>
      <c r="E98" s="57"/>
      <c r="J98" s="57"/>
      <c r="N98" s="144"/>
    </row>
    <row r="99" customHeight="1" spans="4:14">
      <c r="D99" s="160"/>
      <c r="E99" s="57"/>
      <c r="J99" s="57"/>
      <c r="N99" s="144"/>
    </row>
    <row r="100" customHeight="1" spans="5:14">
      <c r="E100" s="57"/>
      <c r="J100" s="57"/>
      <c r="N100" s="144"/>
    </row>
    <row r="101" customHeight="1" spans="5:14">
      <c r="E101" s="57"/>
      <c r="J101" s="57"/>
      <c r="N101" s="144"/>
    </row>
    <row r="102" customHeight="1" spans="5:14">
      <c r="E102" s="57"/>
      <c r="J102" s="57"/>
      <c r="N102" s="144"/>
    </row>
    <row r="103" customHeight="1" spans="5:14">
      <c r="E103" s="57"/>
      <c r="J103" s="57"/>
      <c r="N103" s="144"/>
    </row>
    <row r="104" customHeight="1" spans="3:14">
      <c r="C104" s="7"/>
      <c r="E104" s="57"/>
      <c r="J104" s="57"/>
      <c r="N104" s="144"/>
    </row>
    <row r="105" customHeight="1" spans="5:14">
      <c r="E105" s="57"/>
      <c r="J105" s="57"/>
      <c r="N105" s="144"/>
    </row>
    <row r="106" customHeight="1" spans="3:14">
      <c r="C106" s="7"/>
      <c r="D106" s="160"/>
      <c r="E106" s="57"/>
      <c r="J106" s="57"/>
      <c r="N106" s="144"/>
    </row>
    <row r="107" customHeight="1" spans="3:14">
      <c r="C107" s="7"/>
      <c r="D107" s="160"/>
      <c r="E107" s="57"/>
      <c r="J107" s="57"/>
      <c r="N107" s="144"/>
    </row>
    <row r="108" customHeight="1" spans="3:14">
      <c r="C108" s="7"/>
      <c r="D108" s="160"/>
      <c r="E108" s="57"/>
      <c r="J108" s="57"/>
      <c r="N108" s="144"/>
    </row>
    <row r="109" customHeight="1" spans="4:14">
      <c r="D109" s="160"/>
      <c r="E109" s="57"/>
      <c r="J109" s="57"/>
      <c r="N109" s="144"/>
    </row>
    <row r="110" customHeight="1" spans="4:14">
      <c r="D110" s="160"/>
      <c r="E110" s="57"/>
      <c r="J110" s="57"/>
      <c r="N110" s="144"/>
    </row>
    <row r="111" customHeight="1" spans="5:14">
      <c r="E111" s="57"/>
      <c r="F111" s="160"/>
      <c r="J111" s="57"/>
      <c r="N111" s="144"/>
    </row>
    <row r="112" customHeight="1" spans="2:14">
      <c r="B112" s="233"/>
      <c r="C112" s="233"/>
      <c r="D112" s="233"/>
      <c r="E112" s="233"/>
      <c r="F112" s="233"/>
      <c r="G112" s="233"/>
      <c r="H112" s="233"/>
      <c r="I112" s="233"/>
      <c r="J112" s="233"/>
      <c r="K112" s="233"/>
      <c r="L112" s="233"/>
      <c r="M112" s="235"/>
      <c r="N112" s="233"/>
    </row>
    <row r="113" customHeight="1" spans="5:14">
      <c r="E113" s="57"/>
      <c r="F113" s="160"/>
      <c r="J113" s="57"/>
      <c r="N113" s="144"/>
    </row>
    <row r="114" customHeight="1" spans="4:14">
      <c r="D114" s="160"/>
      <c r="E114" s="57"/>
      <c r="J114" s="57"/>
      <c r="N114" s="144"/>
    </row>
    <row r="115" customHeight="1" spans="4:14">
      <c r="D115" s="160"/>
      <c r="E115" s="57"/>
      <c r="J115" s="57"/>
      <c r="N115" s="144"/>
    </row>
    <row r="116" customHeight="1" spans="4:14">
      <c r="D116" s="160"/>
      <c r="E116" s="57"/>
      <c r="J116" s="57"/>
      <c r="N116" s="144"/>
    </row>
    <row r="117" customHeight="1" spans="4:14">
      <c r="D117" s="160"/>
      <c r="E117" s="57"/>
      <c r="J117" s="57"/>
      <c r="N117" s="144"/>
    </row>
    <row r="118" customHeight="1" spans="4:14">
      <c r="D118" s="160"/>
      <c r="E118" s="57"/>
      <c r="J118" s="57"/>
      <c r="N118" s="144"/>
    </row>
    <row r="119" customHeight="1" spans="4:14">
      <c r="D119" s="160"/>
      <c r="E119" s="57"/>
      <c r="J119" s="57"/>
      <c r="N119" s="144"/>
    </row>
    <row r="120" customHeight="1" spans="4:14">
      <c r="D120" s="160"/>
      <c r="E120" s="57"/>
      <c r="J120" s="57"/>
      <c r="N120" s="144"/>
    </row>
    <row r="121" customHeight="1" spans="2:14">
      <c r="B121" s="233"/>
      <c r="C121" s="233"/>
      <c r="D121" s="233"/>
      <c r="E121" s="233"/>
      <c r="F121" s="233"/>
      <c r="G121" s="233"/>
      <c r="H121" s="233"/>
      <c r="I121" s="233"/>
      <c r="J121" s="233"/>
      <c r="K121" s="233"/>
      <c r="L121" s="233"/>
      <c r="M121" s="235"/>
      <c r="N121" s="233"/>
    </row>
    <row r="122" customHeight="1" spans="4:14">
      <c r="D122" s="160"/>
      <c r="E122" s="57"/>
      <c r="J122" s="57"/>
      <c r="N122" s="144"/>
    </row>
    <row r="123" customHeight="1" spans="4:14">
      <c r="D123" s="160"/>
      <c r="E123" s="57"/>
      <c r="J123" s="57"/>
      <c r="N123" s="144"/>
    </row>
    <row r="124" customHeight="1" spans="4:14">
      <c r="D124" s="160"/>
      <c r="E124" s="57"/>
      <c r="J124" s="57"/>
      <c r="N124" s="144"/>
    </row>
    <row r="125" customHeight="1" spans="3:14">
      <c r="C125" s="7"/>
      <c r="D125" s="160"/>
      <c r="E125" s="57"/>
      <c r="J125" s="57"/>
      <c r="N125" s="144"/>
    </row>
    <row r="126" customHeight="1" spans="2:14">
      <c r="B126" s="233"/>
      <c r="C126" s="233"/>
      <c r="D126" s="233"/>
      <c r="E126" s="233"/>
      <c r="F126" s="233"/>
      <c r="G126" s="233"/>
      <c r="H126" s="233"/>
      <c r="I126" s="233"/>
      <c r="J126" s="233"/>
      <c r="K126" s="233"/>
      <c r="L126" s="233"/>
      <c r="M126" s="235"/>
      <c r="N126" s="233"/>
    </row>
    <row r="127" customHeight="1" spans="4:14">
      <c r="D127" s="160"/>
      <c r="E127" s="57"/>
      <c r="J127" s="57"/>
      <c r="N127" s="144"/>
    </row>
    <row r="128" customHeight="1" spans="2:14">
      <c r="B128" s="233"/>
      <c r="C128" s="233"/>
      <c r="D128" s="233"/>
      <c r="E128" s="233"/>
      <c r="F128" s="233"/>
      <c r="G128" s="233"/>
      <c r="H128" s="233"/>
      <c r="I128" s="233"/>
      <c r="J128" s="233"/>
      <c r="K128" s="233"/>
      <c r="L128" s="233"/>
      <c r="M128" s="235"/>
      <c r="N128" s="233"/>
    </row>
    <row r="129" customHeight="1" spans="2:14">
      <c r="B129" s="233"/>
      <c r="C129" s="233"/>
      <c r="D129" s="233"/>
      <c r="E129" s="136"/>
      <c r="F129" s="233"/>
      <c r="G129" s="233"/>
      <c r="H129" s="233"/>
      <c r="I129" s="233"/>
      <c r="J129" s="136"/>
      <c r="K129" s="233"/>
      <c r="L129" s="233"/>
      <c r="M129" s="235"/>
      <c r="N129" s="233"/>
    </row>
    <row r="130" customHeight="1" spans="2:14">
      <c r="B130" s="7"/>
      <c r="C130" s="7"/>
      <c r="E130" s="57"/>
      <c r="J130" s="57"/>
      <c r="N130" s="144"/>
    </row>
    <row r="131" customHeight="1" spans="2:14">
      <c r="B131" s="233"/>
      <c r="C131" s="233"/>
      <c r="D131" s="233"/>
      <c r="E131" s="136"/>
      <c r="F131" s="233"/>
      <c r="G131" s="233"/>
      <c r="H131" s="233"/>
      <c r="I131" s="233"/>
      <c r="J131" s="136"/>
      <c r="K131" s="233"/>
      <c r="L131" s="233"/>
      <c r="M131" s="235"/>
      <c r="N131" s="233"/>
    </row>
    <row r="132" customHeight="1" spans="2:14">
      <c r="B132" s="7"/>
      <c r="C132" s="7"/>
      <c r="E132" s="57"/>
      <c r="J132" s="57"/>
      <c r="N132" s="144"/>
    </row>
    <row r="133" customHeight="1" spans="2:14">
      <c r="B133" s="233"/>
      <c r="C133" s="233"/>
      <c r="D133" s="233"/>
      <c r="E133" s="136"/>
      <c r="F133" s="233"/>
      <c r="G133" s="233"/>
      <c r="H133" s="233"/>
      <c r="I133" s="233"/>
      <c r="J133" s="136"/>
      <c r="K133" s="233"/>
      <c r="L133" s="233"/>
      <c r="M133" s="235"/>
      <c r="N133" s="233"/>
    </row>
    <row r="134" customHeight="1" spans="2:14">
      <c r="B134" s="233"/>
      <c r="C134" s="233"/>
      <c r="D134" s="233"/>
      <c r="E134" s="136"/>
      <c r="F134" s="233"/>
      <c r="G134" s="233"/>
      <c r="H134" s="233"/>
      <c r="I134" s="233"/>
      <c r="J134" s="136"/>
      <c r="K134" s="233"/>
      <c r="L134" s="233"/>
      <c r="M134" s="235"/>
      <c r="N134" s="233"/>
    </row>
    <row r="135" customHeight="1" spans="5:14">
      <c r="E135" s="57"/>
      <c r="F135" s="160"/>
      <c r="J135" s="57"/>
      <c r="N135" s="144"/>
    </row>
    <row r="136" customHeight="1" spans="5:14">
      <c r="E136" s="57"/>
      <c r="F136" s="160"/>
      <c r="J136" s="57"/>
      <c r="N136" s="144"/>
    </row>
    <row r="137" customHeight="1" spans="2:14">
      <c r="B137" s="233"/>
      <c r="C137" s="233"/>
      <c r="D137" s="233"/>
      <c r="E137" s="136"/>
      <c r="F137" s="233"/>
      <c r="G137" s="233"/>
      <c r="H137" s="233"/>
      <c r="I137" s="233"/>
      <c r="J137" s="233"/>
      <c r="K137" s="233"/>
      <c r="L137" s="233"/>
      <c r="M137" s="235"/>
      <c r="N137" s="233"/>
    </row>
    <row r="138" customHeight="1" spans="2:14">
      <c r="B138" s="233"/>
      <c r="C138" s="233"/>
      <c r="D138" s="233"/>
      <c r="E138" s="136"/>
      <c r="F138" s="233"/>
      <c r="G138" s="233"/>
      <c r="H138" s="233"/>
      <c r="I138" s="233"/>
      <c r="J138" s="233"/>
      <c r="K138" s="233"/>
      <c r="L138" s="233"/>
      <c r="M138" s="235"/>
      <c r="N138" s="233"/>
    </row>
    <row r="139" customHeight="1" spans="5:14">
      <c r="E139" s="57"/>
      <c r="J139" s="57"/>
      <c r="N139" s="144"/>
    </row>
    <row r="140" customHeight="1" spans="5:14">
      <c r="E140" s="57"/>
      <c r="F140" s="160"/>
      <c r="J140" s="57"/>
      <c r="N140" s="144"/>
    </row>
    <row r="141" customHeight="1" spans="2:14">
      <c r="B141" s="233"/>
      <c r="C141" s="233"/>
      <c r="D141" s="233"/>
      <c r="E141" s="136"/>
      <c r="F141" s="233"/>
      <c r="G141" s="233"/>
      <c r="H141" s="233"/>
      <c r="I141" s="233"/>
      <c r="J141" s="233"/>
      <c r="K141" s="233"/>
      <c r="L141" s="233"/>
      <c r="M141" s="235"/>
      <c r="N141" s="233"/>
    </row>
    <row r="142" customHeight="1" spans="2:14">
      <c r="B142" s="7"/>
      <c r="C142" s="7"/>
      <c r="E142" s="57"/>
      <c r="J142" s="57"/>
      <c r="N142" s="144"/>
    </row>
    <row r="143" customHeight="1" spans="4:14">
      <c r="D143" s="160"/>
      <c r="E143" s="57"/>
      <c r="J143" s="57"/>
      <c r="N143" s="144"/>
    </row>
    <row r="144" customHeight="1" spans="2:14">
      <c r="B144" s="233"/>
      <c r="C144" s="233"/>
      <c r="D144" s="233"/>
      <c r="E144" s="136"/>
      <c r="F144" s="233"/>
      <c r="G144" s="233"/>
      <c r="H144" s="233"/>
      <c r="I144" s="233"/>
      <c r="J144" s="136"/>
      <c r="K144" s="233"/>
      <c r="L144" s="233"/>
      <c r="M144" s="235"/>
      <c r="N144" s="233"/>
    </row>
    <row r="145" customHeight="1" spans="4:14">
      <c r="D145" s="160"/>
      <c r="E145" s="57"/>
      <c r="J145" s="57"/>
      <c r="N145" s="144"/>
    </row>
    <row r="146" customHeight="1" spans="4:14">
      <c r="D146" s="160"/>
      <c r="E146" s="57"/>
      <c r="J146" s="57"/>
      <c r="N146" s="144"/>
    </row>
    <row r="147" customHeight="1" spans="2:14">
      <c r="B147" s="7"/>
      <c r="C147" s="7"/>
      <c r="E147" s="57"/>
      <c r="J147" s="57"/>
      <c r="N147" s="144"/>
    </row>
    <row r="148" customHeight="1" spans="2:14">
      <c r="B148" s="7"/>
      <c r="C148" s="7"/>
      <c r="E148" s="57"/>
      <c r="J148" s="57"/>
      <c r="N148" s="144"/>
    </row>
    <row r="149" customHeight="1" spans="2:14">
      <c r="B149" s="7"/>
      <c r="E149" s="57"/>
      <c r="N149" s="144"/>
    </row>
    <row r="150" customHeight="1" spans="2:14">
      <c r="B150" s="7"/>
      <c r="E150" s="57"/>
      <c r="N150" s="144"/>
    </row>
    <row r="151" customHeight="1" spans="4:14">
      <c r="D151" s="160"/>
      <c r="E151" s="57"/>
      <c r="J151" s="57"/>
      <c r="N151" s="144"/>
    </row>
    <row r="152" customHeight="1" spans="4:14">
      <c r="D152" s="160"/>
      <c r="E152" s="57"/>
      <c r="J152" s="57"/>
      <c r="N152" s="144"/>
    </row>
    <row r="153" customHeight="1" spans="4:14">
      <c r="D153" s="160"/>
      <c r="E153" s="57"/>
      <c r="J153" s="57"/>
      <c r="N153" s="144"/>
    </row>
    <row r="154" customHeight="1" spans="2:14">
      <c r="B154" s="7"/>
      <c r="C154" s="7"/>
      <c r="E154" s="57"/>
      <c r="J154" s="57"/>
      <c r="N154" s="144"/>
    </row>
    <row r="155" customHeight="1" spans="2:14">
      <c r="B155" s="233"/>
      <c r="C155" s="233"/>
      <c r="D155" s="233"/>
      <c r="E155" s="136"/>
      <c r="F155" s="233"/>
      <c r="G155" s="233"/>
      <c r="H155" s="233"/>
      <c r="I155" s="233"/>
      <c r="J155" s="136"/>
      <c r="K155" s="233"/>
      <c r="L155" s="233"/>
      <c r="M155" s="235"/>
      <c r="N155" s="233"/>
    </row>
    <row r="156" customHeight="1" spans="2:14">
      <c r="B156" s="7"/>
      <c r="E156" s="57"/>
      <c r="N156" s="144"/>
    </row>
    <row r="157" customHeight="1" spans="2:14">
      <c r="B157" s="7"/>
      <c r="C157" s="7"/>
      <c r="E157" s="57"/>
      <c r="N157" s="144"/>
    </row>
    <row r="158" customHeight="1" spans="2:14">
      <c r="B158" s="7"/>
      <c r="E158" s="57"/>
      <c r="N158" s="144"/>
    </row>
    <row r="159" customHeight="1" spans="2:14">
      <c r="B159" s="7"/>
      <c r="E159" s="57"/>
      <c r="N159" s="144"/>
    </row>
    <row r="160" customHeight="1" spans="2:14">
      <c r="B160" s="7"/>
      <c r="C160" s="7"/>
      <c r="E160" s="57"/>
      <c r="N160" s="144"/>
    </row>
    <row r="161" customHeight="1" spans="2:14">
      <c r="B161" s="7"/>
      <c r="C161" s="7"/>
      <c r="E161" s="57"/>
      <c r="N161" s="144"/>
    </row>
    <row r="162" customHeight="1" spans="2:14">
      <c r="B162" s="7"/>
      <c r="C162" s="7"/>
      <c r="E162" s="57"/>
      <c r="N162" s="144"/>
    </row>
    <row r="163" customHeight="1" spans="3:14">
      <c r="C163" s="7"/>
      <c r="D163" s="160"/>
      <c r="E163" s="57"/>
      <c r="J163" s="57"/>
      <c r="N163" s="144"/>
    </row>
    <row r="164" customHeight="1" spans="2:14">
      <c r="B164" s="233"/>
      <c r="C164" s="233"/>
      <c r="D164" s="233"/>
      <c r="E164" s="136"/>
      <c r="F164" s="233"/>
      <c r="G164" s="233"/>
      <c r="H164" s="233"/>
      <c r="I164" s="233"/>
      <c r="J164" s="233"/>
      <c r="K164" s="233"/>
      <c r="L164" s="233"/>
      <c r="M164" s="235"/>
      <c r="N164" s="233"/>
    </row>
    <row r="165" customHeight="1" spans="5:14">
      <c r="E165" s="57"/>
      <c r="J165" s="57"/>
      <c r="N165" s="144"/>
    </row>
    <row r="166" customHeight="1" spans="2:14">
      <c r="B166" s="7"/>
      <c r="C166" s="7"/>
      <c r="E166" s="57"/>
      <c r="N166" s="144"/>
    </row>
    <row r="167" customHeight="1" spans="4:14">
      <c r="D167" s="160"/>
      <c r="E167" s="57"/>
      <c r="N167" s="144"/>
    </row>
    <row r="168" customHeight="1" spans="4:14">
      <c r="D168" s="160"/>
      <c r="E168" s="57"/>
      <c r="N168" s="144"/>
    </row>
    <row r="169" customHeight="1" spans="3:14">
      <c r="C169" s="7"/>
      <c r="E169" s="57"/>
      <c r="N169" s="144"/>
    </row>
    <row r="170" customHeight="1" spans="3:14">
      <c r="C170" s="7"/>
      <c r="D170" s="160"/>
      <c r="E170" s="57"/>
      <c r="J170" s="57"/>
      <c r="N170" s="144"/>
    </row>
    <row r="171" customHeight="1" spans="3:14">
      <c r="C171" s="7"/>
      <c r="E171" s="57"/>
      <c r="N171" s="144"/>
    </row>
    <row r="172" customHeight="1" spans="3:14">
      <c r="C172" s="7"/>
      <c r="E172" s="57"/>
      <c r="N172" s="144"/>
    </row>
    <row r="173" customHeight="1" spans="3:14">
      <c r="C173" s="7"/>
      <c r="E173" s="57"/>
      <c r="N173" s="144"/>
    </row>
    <row r="174" customHeight="1" spans="3:14">
      <c r="C174" s="7"/>
      <c r="E174" s="57"/>
      <c r="N174" s="144"/>
    </row>
    <row r="175" customHeight="1" spans="4:14">
      <c r="D175" s="160"/>
      <c r="E175" s="57"/>
      <c r="N175" s="144"/>
    </row>
    <row r="176" customHeight="1" spans="3:14">
      <c r="C176" s="7"/>
      <c r="E176" s="57"/>
      <c r="N176" s="144"/>
    </row>
    <row r="177" customHeight="1" spans="3:14">
      <c r="C177" s="7"/>
      <c r="E177" s="57"/>
      <c r="N177" s="144"/>
    </row>
    <row r="178" customHeight="1" spans="3:14">
      <c r="C178" s="7"/>
      <c r="E178" s="57"/>
      <c r="N178" s="144"/>
    </row>
    <row r="179" customHeight="1" spans="3:14">
      <c r="C179" s="7"/>
      <c r="E179" s="57"/>
      <c r="N179" s="144"/>
    </row>
    <row r="180" customHeight="1" spans="3:14">
      <c r="C180" s="7"/>
      <c r="D180" s="160"/>
      <c r="E180" s="57"/>
      <c r="J180" s="57"/>
      <c r="N180" s="144"/>
    </row>
    <row r="181" customHeight="1" spans="2:14">
      <c r="B181" s="233"/>
      <c r="C181" s="233"/>
      <c r="D181" s="233"/>
      <c r="E181" s="136"/>
      <c r="F181" s="233"/>
      <c r="G181" s="233"/>
      <c r="H181" s="233"/>
      <c r="I181" s="233"/>
      <c r="J181" s="233"/>
      <c r="K181" s="233"/>
      <c r="L181" s="233"/>
      <c r="M181" s="235"/>
      <c r="N181" s="233"/>
    </row>
    <row r="182" customHeight="1" spans="2:14">
      <c r="B182" s="233"/>
      <c r="C182" s="233"/>
      <c r="D182" s="233"/>
      <c r="E182" s="136"/>
      <c r="F182" s="233"/>
      <c r="G182" s="233"/>
      <c r="H182" s="233"/>
      <c r="I182" s="233"/>
      <c r="J182" s="233"/>
      <c r="K182" s="233"/>
      <c r="L182" s="233"/>
      <c r="M182" s="235"/>
      <c r="N182" s="233"/>
    </row>
    <row r="183" customHeight="1" spans="2:14">
      <c r="B183" s="233"/>
      <c r="C183" s="233"/>
      <c r="D183" s="233"/>
      <c r="E183" s="136"/>
      <c r="F183" s="233"/>
      <c r="G183" s="233"/>
      <c r="H183" s="233"/>
      <c r="I183" s="233"/>
      <c r="J183" s="233"/>
      <c r="K183" s="233"/>
      <c r="L183" s="233"/>
      <c r="M183" s="235"/>
      <c r="N183" s="233"/>
    </row>
    <row r="184" customHeight="1" spans="3:14">
      <c r="C184" s="7"/>
      <c r="E184" s="57"/>
      <c r="N184" s="144"/>
    </row>
    <row r="185" customHeight="1" spans="3:14">
      <c r="C185" s="7"/>
      <c r="E185" s="57"/>
      <c r="N185" s="144"/>
    </row>
    <row r="186" customHeight="1" spans="3:14">
      <c r="C186" s="7"/>
      <c r="E186" s="57"/>
      <c r="N186" s="144"/>
    </row>
    <row r="187" customHeight="1" spans="2:14">
      <c r="B187" s="233"/>
      <c r="C187" s="233"/>
      <c r="D187" s="233"/>
      <c r="E187" s="136"/>
      <c r="F187" s="233"/>
      <c r="G187" s="233"/>
      <c r="H187" s="233"/>
      <c r="I187" s="233"/>
      <c r="J187" s="233"/>
      <c r="K187" s="233"/>
      <c r="N187" s="233"/>
    </row>
    <row r="188" customHeight="1" spans="2:14">
      <c r="B188" s="233"/>
      <c r="C188" s="233"/>
      <c r="D188" s="233"/>
      <c r="E188" s="136"/>
      <c r="F188" s="233"/>
      <c r="G188" s="233"/>
      <c r="H188" s="233"/>
      <c r="I188" s="233"/>
      <c r="J188" s="233"/>
      <c r="K188" s="233"/>
      <c r="N188" s="233"/>
    </row>
    <row r="189" customHeight="1" spans="3:14">
      <c r="C189" s="7"/>
      <c r="E189" s="57"/>
      <c r="N189" s="144"/>
    </row>
    <row r="190" customHeight="1" spans="2:14">
      <c r="B190" s="233"/>
      <c r="C190" s="233"/>
      <c r="D190" s="233"/>
      <c r="E190" s="136"/>
      <c r="F190" s="233"/>
      <c r="G190" s="233"/>
      <c r="H190" s="233"/>
      <c r="I190" s="233"/>
      <c r="J190" s="233"/>
      <c r="K190" s="233"/>
      <c r="N190" s="233"/>
    </row>
    <row r="191" customHeight="1" spans="2:14">
      <c r="B191" s="233"/>
      <c r="C191" s="233"/>
      <c r="D191" s="233"/>
      <c r="E191" s="136"/>
      <c r="F191" s="233"/>
      <c r="G191" s="233"/>
      <c r="H191" s="233"/>
      <c r="I191" s="233"/>
      <c r="J191" s="233"/>
      <c r="K191" s="233"/>
      <c r="N191" s="233"/>
    </row>
    <row r="192" customHeight="1" spans="2:14">
      <c r="B192" s="233"/>
      <c r="C192" s="233"/>
      <c r="D192" s="233"/>
      <c r="E192" s="136"/>
      <c r="F192" s="233"/>
      <c r="G192" s="233"/>
      <c r="H192" s="233"/>
      <c r="I192" s="233"/>
      <c r="J192" s="233"/>
      <c r="K192" s="233"/>
      <c r="N192" s="233"/>
    </row>
    <row r="193" customHeight="1" spans="2:14">
      <c r="B193" s="233"/>
      <c r="C193" s="233"/>
      <c r="D193" s="233"/>
      <c r="E193" s="136"/>
      <c r="F193" s="233"/>
      <c r="G193" s="233"/>
      <c r="H193" s="233"/>
      <c r="I193" s="233"/>
      <c r="J193" s="233"/>
      <c r="K193" s="233"/>
      <c r="N193" s="233"/>
    </row>
    <row r="194" customHeight="1" spans="2:14">
      <c r="B194" s="233"/>
      <c r="C194" s="233"/>
      <c r="D194" s="233"/>
      <c r="E194" s="136"/>
      <c r="F194" s="233"/>
      <c r="G194" s="233"/>
      <c r="H194" s="233"/>
      <c r="I194" s="233"/>
      <c r="J194" s="233"/>
      <c r="K194" s="233"/>
      <c r="N194" s="233"/>
    </row>
    <row r="195" customHeight="1" spans="1:14">
      <c r="A195" s="7">
        <v>193</v>
      </c>
      <c r="B195" s="233"/>
      <c r="C195" s="233"/>
      <c r="D195" s="233"/>
      <c r="E195" s="136"/>
      <c r="F195" s="233"/>
      <c r="G195" s="233"/>
      <c r="H195" s="233"/>
      <c r="I195" s="233"/>
      <c r="J195" s="233"/>
      <c r="K195" s="233"/>
      <c r="N195" s="233"/>
    </row>
    <row r="196" customHeight="1" spans="1:14">
      <c r="A196" s="7">
        <v>194</v>
      </c>
      <c r="B196" s="233"/>
      <c r="C196" s="233"/>
      <c r="D196" s="233"/>
      <c r="E196" s="136"/>
      <c r="F196" s="233"/>
      <c r="G196" s="233"/>
      <c r="H196" s="233"/>
      <c r="I196" s="233"/>
      <c r="J196" s="233"/>
      <c r="K196" s="233"/>
      <c r="N196" s="233"/>
    </row>
    <row r="197" customHeight="1" spans="1:14">
      <c r="A197" s="7">
        <v>195</v>
      </c>
      <c r="B197" s="233"/>
      <c r="C197" s="233"/>
      <c r="D197" s="233"/>
      <c r="E197" s="136"/>
      <c r="F197" s="233"/>
      <c r="G197" s="233"/>
      <c r="H197" s="233"/>
      <c r="I197" s="233"/>
      <c r="J197" s="233"/>
      <c r="K197" s="233"/>
      <c r="N197" s="233"/>
    </row>
    <row r="198" customHeight="1" spans="1:14">
      <c r="A198" s="7">
        <v>196</v>
      </c>
      <c r="B198" s="233"/>
      <c r="C198" s="233"/>
      <c r="D198" s="233"/>
      <c r="E198" s="136"/>
      <c r="F198" s="233"/>
      <c r="G198" s="233"/>
      <c r="H198" s="233"/>
      <c r="I198" s="233"/>
      <c r="J198" s="233"/>
      <c r="K198" s="233"/>
      <c r="N198" s="233"/>
    </row>
    <row r="199" customHeight="1" spans="1:14">
      <c r="A199" s="7">
        <v>197</v>
      </c>
      <c r="B199" s="233"/>
      <c r="C199" s="233"/>
      <c r="D199" s="233"/>
      <c r="E199" s="136"/>
      <c r="F199" s="233"/>
      <c r="G199" s="233"/>
      <c r="H199" s="233"/>
      <c r="I199" s="233"/>
      <c r="J199" s="233"/>
      <c r="K199" s="233"/>
      <c r="N199" s="233"/>
    </row>
    <row r="200" customHeight="1" spans="1:5">
      <c r="A200" s="7">
        <v>198</v>
      </c>
      <c r="E200" s="57"/>
    </row>
    <row r="201" customHeight="1" spans="1:5">
      <c r="A201" s="7">
        <v>199</v>
      </c>
      <c r="E201" s="57"/>
    </row>
    <row r="202" customHeight="1" spans="1:5">
      <c r="A202" s="7">
        <v>200</v>
      </c>
      <c r="E202" s="57"/>
    </row>
    <row r="203" customHeight="1" spans="1:5">
      <c r="A203" s="7">
        <v>201</v>
      </c>
      <c r="E203" s="57"/>
    </row>
    <row r="204" customHeight="1" spans="1:5">
      <c r="A204" s="7">
        <v>202</v>
      </c>
      <c r="E204" s="57"/>
    </row>
    <row r="205" customHeight="1" spans="1:5">
      <c r="A205" s="7">
        <v>203</v>
      </c>
      <c r="E205" s="57"/>
    </row>
    <row r="206" customHeight="1" spans="1:5">
      <c r="A206" s="7">
        <v>204</v>
      </c>
      <c r="E206" s="57"/>
    </row>
    <row r="207" customHeight="1" spans="1:5">
      <c r="A207" s="7">
        <v>205</v>
      </c>
      <c r="E207" s="57"/>
    </row>
    <row r="208" customHeight="1" spans="1:5">
      <c r="A208" s="7">
        <v>206</v>
      </c>
      <c r="E208" s="57"/>
    </row>
    <row r="209" customHeight="1" spans="1:5">
      <c r="A209" s="7">
        <v>207</v>
      </c>
      <c r="E209" s="57"/>
    </row>
    <row r="210" customHeight="1" spans="1:5">
      <c r="A210" s="7">
        <v>208</v>
      </c>
      <c r="E210" s="57"/>
    </row>
    <row r="211" customHeight="1" spans="1:5">
      <c r="A211" s="7">
        <v>209</v>
      </c>
      <c r="E211" s="57"/>
    </row>
    <row r="212" customHeight="1" spans="1:5">
      <c r="A212" s="7">
        <v>210</v>
      </c>
      <c r="E212" s="57"/>
    </row>
    <row r="213" customHeight="1" spans="1:5">
      <c r="A213" s="7">
        <v>211</v>
      </c>
      <c r="E213" s="57"/>
    </row>
    <row r="214" customHeight="1" spans="1:5">
      <c r="A214" s="7">
        <v>212</v>
      </c>
      <c r="E214" s="57"/>
    </row>
    <row r="215" customHeight="1" spans="1:5">
      <c r="A215" s="7">
        <v>213</v>
      </c>
      <c r="E215" s="57"/>
    </row>
    <row r="216" customHeight="1" spans="1:5">
      <c r="A216" s="7">
        <v>214</v>
      </c>
      <c r="E216" s="57"/>
    </row>
    <row r="217" customHeight="1" spans="1:5">
      <c r="A217" s="7">
        <v>215</v>
      </c>
      <c r="E217" s="57"/>
    </row>
    <row r="218" customHeight="1" spans="1:5">
      <c r="A218" s="7">
        <v>216</v>
      </c>
      <c r="E218" s="57"/>
    </row>
    <row r="219" customHeight="1" spans="1:5">
      <c r="A219" s="7">
        <v>217</v>
      </c>
      <c r="E219" s="57"/>
    </row>
    <row r="220" customHeight="1" spans="1:5">
      <c r="A220" s="7">
        <v>218</v>
      </c>
      <c r="E220" s="57"/>
    </row>
    <row r="221" customHeight="1" spans="1:5">
      <c r="A221" s="7">
        <v>219</v>
      </c>
      <c r="E221" s="57"/>
    </row>
    <row r="222" customHeight="1" spans="1:5">
      <c r="A222" s="7">
        <v>220</v>
      </c>
      <c r="E222" s="57"/>
    </row>
    <row r="223" customHeight="1" spans="1:5">
      <c r="A223" s="7">
        <v>221</v>
      </c>
      <c r="E223" s="57"/>
    </row>
    <row r="224" customHeight="1" spans="1:5">
      <c r="A224" s="7">
        <v>222</v>
      </c>
      <c r="E224" s="57"/>
    </row>
    <row r="225" customHeight="1" spans="1:5">
      <c r="A225" s="7">
        <v>223</v>
      </c>
      <c r="E225" s="57"/>
    </row>
    <row r="226" customHeight="1" spans="1:5">
      <c r="A226" s="7">
        <v>224</v>
      </c>
      <c r="E226" s="57"/>
    </row>
    <row r="227" customHeight="1" spans="1:5">
      <c r="A227" s="7">
        <v>225</v>
      </c>
      <c r="E227" s="57"/>
    </row>
    <row r="228" customHeight="1" spans="1:5">
      <c r="A228" s="7">
        <v>226</v>
      </c>
      <c r="E228" s="57"/>
    </row>
    <row r="229" customHeight="1" spans="1:5">
      <c r="A229" s="7">
        <v>227</v>
      </c>
      <c r="E229" s="57"/>
    </row>
    <row r="230" customHeight="1" spans="1:5">
      <c r="A230" s="7">
        <v>228</v>
      </c>
      <c r="E230" s="57"/>
    </row>
    <row r="231" customHeight="1" spans="1:5">
      <c r="A231" s="7">
        <v>229</v>
      </c>
      <c r="E231" s="57"/>
    </row>
    <row r="232" customHeight="1" spans="1:5">
      <c r="A232" s="7">
        <v>230</v>
      </c>
      <c r="E232" s="57"/>
    </row>
    <row r="233" customHeight="1" spans="1:5">
      <c r="A233" s="7">
        <v>231</v>
      </c>
      <c r="E233" s="57"/>
    </row>
    <row r="234" customHeight="1" spans="1:5">
      <c r="A234" s="7">
        <v>232</v>
      </c>
      <c r="E234" s="57"/>
    </row>
    <row r="235" customHeight="1" spans="1:5">
      <c r="A235" s="7">
        <v>233</v>
      </c>
      <c r="E235" s="57"/>
    </row>
    <row r="236" customHeight="1" spans="1:5">
      <c r="A236" s="7">
        <v>234</v>
      </c>
      <c r="E236" s="57"/>
    </row>
    <row r="237" customHeight="1" spans="1:5">
      <c r="A237" s="7">
        <v>235</v>
      </c>
      <c r="E237" s="57"/>
    </row>
    <row r="238" customHeight="1" spans="1:5">
      <c r="A238" s="7">
        <v>236</v>
      </c>
      <c r="E238" s="57"/>
    </row>
    <row r="239" customHeight="1" spans="1:5">
      <c r="A239" s="7">
        <v>237</v>
      </c>
      <c r="E239" s="57"/>
    </row>
    <row r="240" customHeight="1" spans="1:5">
      <c r="A240" s="7">
        <v>238</v>
      </c>
      <c r="E240" s="57"/>
    </row>
    <row r="241" customHeight="1" spans="1:5">
      <c r="A241" s="7">
        <v>239</v>
      </c>
      <c r="E241" s="57"/>
    </row>
    <row r="242" customHeight="1" spans="1:5">
      <c r="A242" s="7">
        <v>240</v>
      </c>
      <c r="E242" s="57"/>
    </row>
    <row r="243" customHeight="1" spans="1:5">
      <c r="A243" s="7">
        <v>241</v>
      </c>
      <c r="E243" s="57"/>
    </row>
    <row r="244" customHeight="1" spans="1:5">
      <c r="A244" s="7">
        <v>242</v>
      </c>
      <c r="E244" s="57"/>
    </row>
    <row r="245" customHeight="1" spans="1:5">
      <c r="A245" s="7">
        <v>243</v>
      </c>
      <c r="E245" s="57"/>
    </row>
    <row r="246" customHeight="1" spans="1:5">
      <c r="A246" s="7">
        <v>244</v>
      </c>
      <c r="E246" s="57"/>
    </row>
    <row r="247" customHeight="1" spans="1:5">
      <c r="A247" s="7">
        <v>245</v>
      </c>
      <c r="E247" s="57"/>
    </row>
    <row r="248" customHeight="1" spans="1:5">
      <c r="A248" s="7">
        <v>246</v>
      </c>
      <c r="E248" s="57"/>
    </row>
    <row r="249" customHeight="1" spans="1:5">
      <c r="A249" s="7">
        <v>247</v>
      </c>
      <c r="E249" s="57"/>
    </row>
    <row r="250" customHeight="1" spans="1:5">
      <c r="A250" s="7">
        <v>248</v>
      </c>
      <c r="E250" s="57"/>
    </row>
    <row r="251" customHeight="1" spans="1:5">
      <c r="A251" s="7">
        <v>249</v>
      </c>
      <c r="E251" s="57"/>
    </row>
    <row r="252" customHeight="1" spans="1:5">
      <c r="A252" s="7">
        <v>250</v>
      </c>
      <c r="E252" s="57"/>
    </row>
    <row r="253" customHeight="1" spans="1:5">
      <c r="A253" s="7">
        <v>251</v>
      </c>
      <c r="E253" s="57"/>
    </row>
    <row r="254" customHeight="1" spans="1:5">
      <c r="A254" s="7">
        <v>252</v>
      </c>
      <c r="C254" s="317"/>
      <c r="E254" s="57"/>
    </row>
    <row r="255" customHeight="1" spans="1:5">
      <c r="A255" s="7">
        <v>253</v>
      </c>
      <c r="E255" s="57"/>
    </row>
    <row r="256" customHeight="1" spans="1:5">
      <c r="A256" s="7">
        <v>254</v>
      </c>
      <c r="E256" s="57"/>
    </row>
    <row r="257" customHeight="1" spans="1:1">
      <c r="A257" s="7">
        <v>255</v>
      </c>
    </row>
    <row r="258" customHeight="1" spans="1:1">
      <c r="A258" s="7">
        <v>256</v>
      </c>
    </row>
    <row r="259" customHeight="1" spans="1:1">
      <c r="A259" s="7">
        <v>257</v>
      </c>
    </row>
    <row r="260" customHeight="1" spans="1:1">
      <c r="A260" s="7">
        <v>258</v>
      </c>
    </row>
    <row r="261" customHeight="1" spans="1:1">
      <c r="A261" s="7">
        <v>259</v>
      </c>
    </row>
    <row r="262" customHeight="1" spans="1:1">
      <c r="A262" s="7">
        <v>260</v>
      </c>
    </row>
    <row r="263" customHeight="1" spans="1:1">
      <c r="A263" s="7">
        <v>261</v>
      </c>
    </row>
    <row r="264" customHeight="1" spans="1:1">
      <c r="A264" s="7">
        <v>262</v>
      </c>
    </row>
    <row r="265" customHeight="1" spans="1:1">
      <c r="A265" s="7">
        <v>263</v>
      </c>
    </row>
    <row r="266" customHeight="1" spans="1:1">
      <c r="A266" s="7">
        <v>264</v>
      </c>
    </row>
    <row r="267" customHeight="1" spans="1:1">
      <c r="A267" s="7">
        <v>265</v>
      </c>
    </row>
    <row r="268" customHeight="1" spans="1:1">
      <c r="A268" s="7">
        <v>266</v>
      </c>
    </row>
    <row r="269" customHeight="1" spans="1:1">
      <c r="A269" s="7">
        <v>267</v>
      </c>
    </row>
    <row r="270" customHeight="1" spans="1:1">
      <c r="A270" s="7">
        <v>268</v>
      </c>
    </row>
    <row r="271" customHeight="1" spans="1:1">
      <c r="A271" s="7">
        <v>269</v>
      </c>
    </row>
    <row r="272" customHeight="1" spans="1:1">
      <c r="A272" s="7">
        <v>270</v>
      </c>
    </row>
    <row r="273" customHeight="1" spans="1:1">
      <c r="A273" s="7">
        <v>271</v>
      </c>
    </row>
    <row r="274" customHeight="1" spans="1:1">
      <c r="A274" s="7">
        <v>272</v>
      </c>
    </row>
    <row r="275" customHeight="1" spans="1:1">
      <c r="A275" s="7">
        <v>273</v>
      </c>
    </row>
    <row r="276" customHeight="1" spans="1:1">
      <c r="A276" s="7">
        <v>274</v>
      </c>
    </row>
    <row r="277" customHeight="1" spans="1:1">
      <c r="A277" s="7">
        <v>275</v>
      </c>
    </row>
    <row r="278" customHeight="1" spans="1:1">
      <c r="A278" s="7">
        <v>276</v>
      </c>
    </row>
    <row r="279" customHeight="1" spans="1:1">
      <c r="A279" s="7">
        <v>277</v>
      </c>
    </row>
    <row r="280" customHeight="1" spans="1:1">
      <c r="A280" s="7">
        <v>278</v>
      </c>
    </row>
    <row r="281" customHeight="1" spans="1:1">
      <c r="A281" s="7">
        <v>279</v>
      </c>
    </row>
    <row r="282" customHeight="1" spans="1:1">
      <c r="A282" s="7">
        <v>280</v>
      </c>
    </row>
    <row r="283" customHeight="1" spans="1:1">
      <c r="A283" s="7">
        <v>281</v>
      </c>
    </row>
    <row r="284" customHeight="1" spans="1:1">
      <c r="A284" s="7">
        <v>282</v>
      </c>
    </row>
    <row r="285" customHeight="1" spans="1:1">
      <c r="A285" s="7">
        <v>283</v>
      </c>
    </row>
    <row r="286" customHeight="1" spans="1:1">
      <c r="A286" s="7">
        <v>284</v>
      </c>
    </row>
    <row r="287" customHeight="1" spans="1:1">
      <c r="A287" s="7">
        <v>285</v>
      </c>
    </row>
    <row r="288" customHeight="1" spans="1:1">
      <c r="A288" s="7">
        <v>286</v>
      </c>
    </row>
    <row r="289" customHeight="1" spans="1:1">
      <c r="A289" s="7">
        <v>287</v>
      </c>
    </row>
    <row r="290" customHeight="1" spans="1:1">
      <c r="A290" s="7">
        <v>288</v>
      </c>
    </row>
    <row r="291" customHeight="1" spans="1:1">
      <c r="A291" s="7">
        <v>289</v>
      </c>
    </row>
    <row r="292" customHeight="1" spans="1:1">
      <c r="A292" s="7">
        <v>290</v>
      </c>
    </row>
    <row r="293" customHeight="1" spans="1:1">
      <c r="A293" s="7">
        <v>291</v>
      </c>
    </row>
    <row r="294" customHeight="1" spans="1:1">
      <c r="A294" s="7">
        <v>292</v>
      </c>
    </row>
    <row r="295" customHeight="1" spans="1:1">
      <c r="A295" s="7">
        <v>293</v>
      </c>
    </row>
    <row r="296" customHeight="1" spans="1:1">
      <c r="A296" s="7">
        <v>294</v>
      </c>
    </row>
    <row r="297" customHeight="1" spans="1:1">
      <c r="A297" s="7">
        <v>295</v>
      </c>
    </row>
  </sheetData>
  <mergeCells count="12">
    <mergeCell ref="E1:H1"/>
    <mergeCell ref="T32:X32"/>
    <mergeCell ref="A1:A2"/>
    <mergeCell ref="B1:B2"/>
    <mergeCell ref="C1:C2"/>
    <mergeCell ref="D1:D2"/>
    <mergeCell ref="I1:I2"/>
    <mergeCell ref="J1:J2"/>
    <mergeCell ref="K1:K2"/>
    <mergeCell ref="L1:L2"/>
    <mergeCell ref="N1:N2"/>
    <mergeCell ref="T1:X2"/>
  </mergeCells>
  <conditionalFormatting sqref="C254">
    <cfRule type="expression" dxfId="0" priority="1">
      <formula>COUNTIF(C:C,C254)=3</formula>
    </cfRule>
    <cfRule type="expression" dxfId="1" priority="2">
      <formula>COUNTIF(C:C,C254)=2</formula>
    </cfRule>
  </conditionalFormatting>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7"/>
  <sheetViews>
    <sheetView topLeftCell="A8" workbookViewId="0">
      <selection activeCell="B15" sqref="B15:B16"/>
    </sheetView>
  </sheetViews>
  <sheetFormatPr defaultColWidth="10.775" defaultRowHeight="34" customHeight="1"/>
  <cols>
    <col min="1" max="1" width="5.33333333333333" style="187" customWidth="1"/>
    <col min="2" max="2" width="6.10833333333333" style="187" customWidth="1"/>
    <col min="3" max="3" width="7.775" style="187" customWidth="1"/>
    <col min="4" max="4" width="5.10833333333333" style="187" customWidth="1"/>
    <col min="5" max="5" width="8.225" style="187" customWidth="1"/>
    <col min="6" max="6" width="5.55833333333333" style="187" customWidth="1"/>
    <col min="7" max="7" width="8.44166666666667" style="187" customWidth="1"/>
    <col min="8" max="8" width="5.55833333333333" style="187" customWidth="1"/>
    <col min="9" max="9" width="8" style="187" customWidth="1"/>
    <col min="10" max="10" width="5" style="187" customWidth="1"/>
    <col min="11" max="11" width="7.66666666666667" style="187" customWidth="1"/>
    <col min="12" max="12" width="5.55833333333333" style="187" customWidth="1"/>
    <col min="13" max="13" width="9" style="187" customWidth="1"/>
    <col min="14" max="14" width="5.66666666666667" style="187" customWidth="1"/>
    <col min="15" max="15" width="7.44166666666667" style="187" customWidth="1"/>
    <col min="16" max="16" width="5.66666666666667" style="187" customWidth="1"/>
    <col min="17" max="17" width="7.225" style="187" customWidth="1"/>
    <col min="18" max="18" width="6" style="187" customWidth="1"/>
    <col min="19" max="19" width="8.775" style="187" customWidth="1"/>
    <col min="20" max="20" width="5.225" style="187" customWidth="1"/>
    <col min="21" max="21" width="6.44166666666667" style="187" customWidth="1"/>
    <col min="22" max="23" width="5.66666666666667" style="187" customWidth="1"/>
    <col min="24" max="24" width="4.44166666666667" style="187" customWidth="1"/>
    <col min="25" max="25" width="6.225" style="187" customWidth="1"/>
    <col min="26" max="26" width="5.775" style="187" customWidth="1"/>
    <col min="27" max="27" width="7" style="187" customWidth="1"/>
    <col min="28" max="29" width="5.225" style="187" customWidth="1"/>
    <col min="30" max="30" width="4.89166666666667" style="187" customWidth="1"/>
    <col min="31" max="31" width="7.775" style="187" customWidth="1"/>
    <col min="32" max="32" width="16" style="187" customWidth="1"/>
    <col min="33" max="16384" width="10.775" style="187" customWidth="1"/>
  </cols>
  <sheetData>
    <row r="1" customHeight="1" spans="11:16">
      <c r="K1" s="329"/>
      <c r="L1" s="330"/>
      <c r="M1" s="330"/>
      <c r="N1" s="330"/>
      <c r="O1" s="331"/>
      <c r="P1" s="332"/>
    </row>
    <row r="2" s="228" customFormat="1" ht="45" customHeight="1" spans="1:32">
      <c r="A2" s="321"/>
      <c r="B2" s="322" t="s">
        <v>706</v>
      </c>
      <c r="C2" s="323" t="s">
        <v>707</v>
      </c>
      <c r="D2" s="322" t="s">
        <v>708</v>
      </c>
      <c r="E2" s="323" t="s">
        <v>709</v>
      </c>
      <c r="F2" s="322" t="s">
        <v>710</v>
      </c>
      <c r="G2" s="323"/>
      <c r="H2" s="324" t="s">
        <v>711</v>
      </c>
      <c r="I2" s="333"/>
      <c r="J2" s="322" t="s">
        <v>712</v>
      </c>
      <c r="K2" s="323"/>
      <c r="L2" s="322" t="s">
        <v>713</v>
      </c>
      <c r="M2" s="334"/>
      <c r="N2" s="322" t="s">
        <v>714</v>
      </c>
      <c r="O2" s="323"/>
      <c r="P2" s="322" t="s">
        <v>715</v>
      </c>
      <c r="Q2" s="323"/>
      <c r="R2" s="322" t="s">
        <v>716</v>
      </c>
      <c r="S2" s="334"/>
      <c r="T2" s="340" t="s">
        <v>717</v>
      </c>
      <c r="U2" s="341"/>
      <c r="V2" s="342" t="s">
        <v>718</v>
      </c>
      <c r="W2" s="342"/>
      <c r="X2" s="342" t="s">
        <v>719</v>
      </c>
      <c r="Y2" s="342"/>
      <c r="Z2" s="340" t="s">
        <v>720</v>
      </c>
      <c r="AA2" s="341"/>
      <c r="AB2" s="342" t="s">
        <v>20</v>
      </c>
      <c r="AC2" s="340" t="s">
        <v>631</v>
      </c>
      <c r="AD2" s="340" t="s">
        <v>721</v>
      </c>
      <c r="AE2" s="341"/>
      <c r="AF2" s="344"/>
    </row>
    <row r="3" customHeight="1" spans="1:32">
      <c r="A3" s="325">
        <v>1</v>
      </c>
      <c r="B3" s="326">
        <v>12</v>
      </c>
      <c r="C3" s="327">
        <v>48700</v>
      </c>
      <c r="D3" s="326">
        <v>9</v>
      </c>
      <c r="E3" s="327">
        <v>180000</v>
      </c>
      <c r="F3" s="326"/>
      <c r="G3" s="327"/>
      <c r="H3" s="328"/>
      <c r="I3" s="327"/>
      <c r="J3" s="328"/>
      <c r="K3" s="327"/>
      <c r="L3" s="335">
        <v>1</v>
      </c>
      <c r="M3" s="336">
        <v>5000</v>
      </c>
      <c r="N3" s="335"/>
      <c r="O3" s="337"/>
      <c r="P3" s="338"/>
      <c r="Q3" s="327"/>
      <c r="R3" s="326"/>
      <c r="S3" s="343"/>
      <c r="T3" s="343"/>
      <c r="U3" s="343"/>
      <c r="V3" s="343"/>
      <c r="W3" s="343"/>
      <c r="X3" s="343"/>
      <c r="Y3" s="343"/>
      <c r="Z3" s="343"/>
      <c r="AA3" s="343"/>
      <c r="AB3" s="343"/>
      <c r="AC3" s="343"/>
      <c r="AD3" s="345">
        <v>22</v>
      </c>
      <c r="AE3" s="346">
        <v>233700</v>
      </c>
      <c r="AF3" s="347"/>
    </row>
    <row r="4" customHeight="1" spans="1:32">
      <c r="A4" s="325">
        <v>2</v>
      </c>
      <c r="B4" s="326">
        <v>8</v>
      </c>
      <c r="C4" s="327">
        <v>16600</v>
      </c>
      <c r="D4" s="326">
        <v>1</v>
      </c>
      <c r="E4" s="327">
        <v>20000</v>
      </c>
      <c r="F4" s="326"/>
      <c r="G4" s="327"/>
      <c r="H4" s="328"/>
      <c r="I4" s="327"/>
      <c r="J4" s="328"/>
      <c r="K4" s="327"/>
      <c r="L4" s="326">
        <v>1</v>
      </c>
      <c r="M4" s="339">
        <v>5000</v>
      </c>
      <c r="N4" s="326"/>
      <c r="O4" s="327"/>
      <c r="P4" s="326">
        <v>3</v>
      </c>
      <c r="Q4" s="327">
        <v>3000</v>
      </c>
      <c r="R4" s="326">
        <v>1</v>
      </c>
      <c r="S4" s="343">
        <v>5000</v>
      </c>
      <c r="T4" s="343"/>
      <c r="U4" s="343"/>
      <c r="V4" s="343"/>
      <c r="W4" s="343"/>
      <c r="X4" s="343"/>
      <c r="Y4" s="343"/>
      <c r="Z4" s="343"/>
      <c r="AA4" s="343"/>
      <c r="AB4" s="343"/>
      <c r="AC4" s="343"/>
      <c r="AD4" s="345">
        <v>14</v>
      </c>
      <c r="AE4" s="346">
        <v>49600</v>
      </c>
      <c r="AF4" s="347"/>
    </row>
    <row r="5" customHeight="1" spans="1:32">
      <c r="A5" s="325">
        <v>3</v>
      </c>
      <c r="B5" s="326">
        <v>22</v>
      </c>
      <c r="C5" s="327">
        <v>27000</v>
      </c>
      <c r="D5" s="326">
        <v>1</v>
      </c>
      <c r="E5" s="327">
        <v>1000</v>
      </c>
      <c r="F5" s="326"/>
      <c r="G5" s="327"/>
      <c r="H5" s="328"/>
      <c r="I5" s="327"/>
      <c r="J5" s="328"/>
      <c r="K5" s="327"/>
      <c r="L5" s="326"/>
      <c r="M5" s="339"/>
      <c r="N5" s="326"/>
      <c r="O5" s="327"/>
      <c r="P5" s="326">
        <v>2</v>
      </c>
      <c r="Q5" s="327">
        <v>2000</v>
      </c>
      <c r="R5" s="326"/>
      <c r="S5" s="343"/>
      <c r="T5" s="343"/>
      <c r="U5" s="343"/>
      <c r="V5" s="343"/>
      <c r="W5" s="343"/>
      <c r="X5" s="343"/>
      <c r="Y5" s="343"/>
      <c r="Z5" s="343"/>
      <c r="AA5" s="343"/>
      <c r="AB5" s="343"/>
      <c r="AC5" s="343"/>
      <c r="AD5" s="345">
        <v>25</v>
      </c>
      <c r="AE5" s="345">
        <v>30000</v>
      </c>
      <c r="AF5" s="347"/>
    </row>
    <row r="6" customHeight="1" spans="1:32">
      <c r="A6" s="325">
        <v>4</v>
      </c>
      <c r="B6" s="326">
        <v>12</v>
      </c>
      <c r="C6" s="327">
        <v>67300</v>
      </c>
      <c r="D6" s="326">
        <v>6</v>
      </c>
      <c r="E6" s="327">
        <v>44000</v>
      </c>
      <c r="F6" s="326">
        <v>10</v>
      </c>
      <c r="G6" s="327">
        <v>20000</v>
      </c>
      <c r="H6" s="328"/>
      <c r="I6" s="327"/>
      <c r="J6" s="328"/>
      <c r="K6" s="327"/>
      <c r="L6" s="326"/>
      <c r="M6" s="339"/>
      <c r="N6" s="326"/>
      <c r="O6" s="327"/>
      <c r="P6" s="326">
        <v>4</v>
      </c>
      <c r="Q6" s="327">
        <v>4000</v>
      </c>
      <c r="R6" s="326"/>
      <c r="S6" s="343"/>
      <c r="T6" s="343"/>
      <c r="U6" s="343"/>
      <c r="V6" s="343"/>
      <c r="W6" s="343"/>
      <c r="X6" s="343"/>
      <c r="Y6" s="343"/>
      <c r="Z6" s="343"/>
      <c r="AA6" s="343"/>
      <c r="AB6" s="343"/>
      <c r="AC6" s="343"/>
      <c r="AD6" s="345">
        <v>32</v>
      </c>
      <c r="AE6" s="345">
        <v>135300</v>
      </c>
      <c r="AF6" s="347"/>
    </row>
    <row r="7" customHeight="1" spans="1:32">
      <c r="A7" s="325">
        <v>5</v>
      </c>
      <c r="B7" s="326">
        <v>20</v>
      </c>
      <c r="C7" s="327">
        <v>115400</v>
      </c>
      <c r="D7" s="326"/>
      <c r="E7" s="327"/>
      <c r="F7" s="326">
        <v>2</v>
      </c>
      <c r="G7" s="327">
        <v>2000</v>
      </c>
      <c r="H7" s="328"/>
      <c r="I7" s="327"/>
      <c r="J7" s="328"/>
      <c r="K7" s="327"/>
      <c r="L7" s="326">
        <v>1</v>
      </c>
      <c r="M7" s="339">
        <v>5000</v>
      </c>
      <c r="N7" s="326"/>
      <c r="O7" s="327"/>
      <c r="P7" s="326">
        <v>3</v>
      </c>
      <c r="Q7" s="327">
        <v>4000</v>
      </c>
      <c r="R7" s="326"/>
      <c r="S7" s="343"/>
      <c r="T7" s="343"/>
      <c r="U7" s="343"/>
      <c r="V7" s="343"/>
      <c r="W7" s="343"/>
      <c r="X7" s="343"/>
      <c r="Y7" s="343"/>
      <c r="Z7" s="343"/>
      <c r="AA7" s="343"/>
      <c r="AB7" s="343"/>
      <c r="AC7" s="343"/>
      <c r="AD7" s="345">
        <v>26</v>
      </c>
      <c r="AE7" s="345">
        <v>126400</v>
      </c>
      <c r="AF7" s="347"/>
    </row>
    <row r="8" customHeight="1" spans="1:32">
      <c r="A8" s="325">
        <v>6</v>
      </c>
      <c r="B8" s="326">
        <v>5</v>
      </c>
      <c r="C8" s="327">
        <v>74900</v>
      </c>
      <c r="D8" s="326">
        <v>1</v>
      </c>
      <c r="E8" s="327">
        <v>20000</v>
      </c>
      <c r="F8" s="326"/>
      <c r="G8" s="327"/>
      <c r="H8" s="328"/>
      <c r="I8" s="327"/>
      <c r="J8" s="328">
        <v>1</v>
      </c>
      <c r="K8" s="327">
        <v>10000</v>
      </c>
      <c r="L8" s="326">
        <v>1</v>
      </c>
      <c r="M8" s="339">
        <v>5000</v>
      </c>
      <c r="N8" s="326"/>
      <c r="O8" s="327"/>
      <c r="P8" s="326"/>
      <c r="Q8" s="327"/>
      <c r="R8" s="326">
        <v>3</v>
      </c>
      <c r="S8" s="343">
        <v>15000</v>
      </c>
      <c r="T8" s="343">
        <v>1</v>
      </c>
      <c r="U8" s="343">
        <v>500</v>
      </c>
      <c r="V8" s="343"/>
      <c r="W8" s="343"/>
      <c r="X8" s="343"/>
      <c r="Y8" s="343"/>
      <c r="Z8" s="343"/>
      <c r="AA8" s="343"/>
      <c r="AB8" s="343"/>
      <c r="AC8" s="343"/>
      <c r="AD8" s="345">
        <v>12</v>
      </c>
      <c r="AE8" s="345">
        <v>125400</v>
      </c>
      <c r="AF8" s="347"/>
    </row>
    <row r="9" customHeight="1" spans="1:32">
      <c r="A9" s="325">
        <v>7</v>
      </c>
      <c r="B9" s="326">
        <v>6</v>
      </c>
      <c r="C9" s="327">
        <v>18400</v>
      </c>
      <c r="D9" s="326">
        <v>1</v>
      </c>
      <c r="E9" s="327">
        <v>1000</v>
      </c>
      <c r="F9" s="326"/>
      <c r="G9" s="327"/>
      <c r="H9" s="328"/>
      <c r="I9" s="327"/>
      <c r="J9" s="328"/>
      <c r="K9" s="327"/>
      <c r="L9" s="326"/>
      <c r="M9" s="339"/>
      <c r="N9" s="326"/>
      <c r="O9" s="327"/>
      <c r="P9" s="326">
        <v>4</v>
      </c>
      <c r="Q9" s="327">
        <v>6000</v>
      </c>
      <c r="R9" s="326"/>
      <c r="S9" s="343"/>
      <c r="T9" s="343"/>
      <c r="U9" s="343"/>
      <c r="V9" s="343"/>
      <c r="W9" s="343"/>
      <c r="X9" s="343">
        <v>1</v>
      </c>
      <c r="Y9" s="343">
        <v>200</v>
      </c>
      <c r="Z9" s="343"/>
      <c r="AA9" s="343"/>
      <c r="AB9" s="343"/>
      <c r="AC9" s="343"/>
      <c r="AD9" s="345">
        <v>12</v>
      </c>
      <c r="AE9" s="345">
        <v>25600</v>
      </c>
      <c r="AF9" s="347"/>
    </row>
    <row r="10" customHeight="1" spans="1:32">
      <c r="A10" s="325">
        <v>8</v>
      </c>
      <c r="B10" s="326">
        <v>13</v>
      </c>
      <c r="C10" s="327">
        <v>58000</v>
      </c>
      <c r="D10" s="326">
        <v>1</v>
      </c>
      <c r="E10" s="327">
        <v>1000</v>
      </c>
      <c r="F10" s="326"/>
      <c r="G10" s="327"/>
      <c r="H10" s="328"/>
      <c r="I10" s="327"/>
      <c r="J10" s="328"/>
      <c r="K10" s="327"/>
      <c r="L10" s="326" t="s">
        <v>539</v>
      </c>
      <c r="M10" s="339"/>
      <c r="N10" s="326"/>
      <c r="O10" s="327"/>
      <c r="P10" s="326">
        <v>6</v>
      </c>
      <c r="Q10" s="327">
        <v>8500</v>
      </c>
      <c r="R10" s="326"/>
      <c r="S10" s="343"/>
      <c r="T10" s="343"/>
      <c r="U10" s="343"/>
      <c r="V10" s="343">
        <v>1</v>
      </c>
      <c r="W10" s="343">
        <v>1000</v>
      </c>
      <c r="X10" s="343"/>
      <c r="Y10" s="343"/>
      <c r="Z10" s="343"/>
      <c r="AA10" s="343"/>
      <c r="AB10" s="343"/>
      <c r="AC10" s="343"/>
      <c r="AD10" s="345">
        <v>21</v>
      </c>
      <c r="AE10" s="345">
        <v>68500</v>
      </c>
      <c r="AF10" s="347"/>
    </row>
    <row r="11" customHeight="1" spans="1:32">
      <c r="A11" s="325">
        <v>9</v>
      </c>
      <c r="B11" s="326">
        <v>4</v>
      </c>
      <c r="C11" s="327">
        <v>3700</v>
      </c>
      <c r="D11" s="326">
        <v>1</v>
      </c>
      <c r="E11" s="327">
        <v>1000</v>
      </c>
      <c r="F11" s="326"/>
      <c r="G11" s="327"/>
      <c r="H11" s="328"/>
      <c r="I11" s="327"/>
      <c r="J11" s="328"/>
      <c r="K11" s="327"/>
      <c r="L11" s="326"/>
      <c r="M11" s="339"/>
      <c r="N11" s="326"/>
      <c r="O11" s="327"/>
      <c r="P11" s="326">
        <v>2</v>
      </c>
      <c r="Q11" s="327">
        <v>11000</v>
      </c>
      <c r="R11" s="326">
        <v>1</v>
      </c>
      <c r="S11" s="343">
        <v>5000</v>
      </c>
      <c r="T11" s="343"/>
      <c r="U11" s="343"/>
      <c r="V11" s="343"/>
      <c r="W11" s="343"/>
      <c r="X11" s="343"/>
      <c r="Y11" s="343"/>
      <c r="Z11" s="343"/>
      <c r="AA11" s="343"/>
      <c r="AB11" s="343">
        <v>5</v>
      </c>
      <c r="AC11" s="343">
        <v>2</v>
      </c>
      <c r="AD11" s="345">
        <v>15</v>
      </c>
      <c r="AE11" s="345">
        <v>20700</v>
      </c>
      <c r="AF11" s="347"/>
    </row>
    <row r="12" customHeight="1" spans="1:32">
      <c r="A12" s="325">
        <v>10</v>
      </c>
      <c r="B12" s="326">
        <v>14</v>
      </c>
      <c r="C12" s="327">
        <v>109100</v>
      </c>
      <c r="D12" s="326">
        <v>1</v>
      </c>
      <c r="E12" s="327">
        <v>1000</v>
      </c>
      <c r="F12" s="326"/>
      <c r="G12" s="327"/>
      <c r="H12" s="328"/>
      <c r="I12" s="327"/>
      <c r="J12" s="328"/>
      <c r="K12" s="327"/>
      <c r="L12" s="326">
        <v>1</v>
      </c>
      <c r="M12" s="339">
        <v>5000</v>
      </c>
      <c r="N12" s="326"/>
      <c r="O12" s="327"/>
      <c r="P12" s="326">
        <v>2</v>
      </c>
      <c r="Q12" s="327">
        <v>2000</v>
      </c>
      <c r="R12" s="326"/>
      <c r="S12" s="343"/>
      <c r="T12" s="343"/>
      <c r="U12" s="343"/>
      <c r="V12" s="343"/>
      <c r="W12" s="343"/>
      <c r="X12" s="343"/>
      <c r="Y12" s="343"/>
      <c r="Z12" s="343"/>
      <c r="AA12" s="343"/>
      <c r="AB12" s="343"/>
      <c r="AC12" s="343"/>
      <c r="AD12" s="1">
        <v>18</v>
      </c>
      <c r="AE12" s="1">
        <v>117100</v>
      </c>
      <c r="AF12" s="347"/>
    </row>
    <row r="13" customHeight="1" spans="1:32">
      <c r="A13" s="325">
        <v>11</v>
      </c>
      <c r="B13" s="326">
        <v>10</v>
      </c>
      <c r="C13" s="327">
        <v>70600</v>
      </c>
      <c r="D13" s="326">
        <v>2</v>
      </c>
      <c r="E13" s="327">
        <v>2000</v>
      </c>
      <c r="F13" s="326"/>
      <c r="G13" s="327"/>
      <c r="H13" s="328"/>
      <c r="I13" s="327"/>
      <c r="J13" s="328"/>
      <c r="K13" s="327"/>
      <c r="L13" s="326"/>
      <c r="M13" s="339"/>
      <c r="N13" s="326"/>
      <c r="O13" s="327"/>
      <c r="P13" s="326"/>
      <c r="Q13" s="327"/>
      <c r="R13" s="326"/>
      <c r="S13" s="343"/>
      <c r="T13" s="343"/>
      <c r="U13" s="343"/>
      <c r="V13" s="343"/>
      <c r="W13" s="343"/>
      <c r="X13" s="343"/>
      <c r="Y13" s="343"/>
      <c r="Z13" s="343"/>
      <c r="AA13" s="343"/>
      <c r="AB13" s="343"/>
      <c r="AC13" s="343"/>
      <c r="AD13" s="1">
        <v>12</v>
      </c>
      <c r="AE13" s="1">
        <v>72600</v>
      </c>
      <c r="AF13" s="347"/>
    </row>
    <row r="14" customHeight="1" spans="1:32">
      <c r="A14" s="325">
        <v>12</v>
      </c>
      <c r="B14" s="326" t="s">
        <v>722</v>
      </c>
      <c r="C14" s="327">
        <v>69200</v>
      </c>
      <c r="D14" s="326">
        <v>1</v>
      </c>
      <c r="E14" s="327">
        <v>1000</v>
      </c>
      <c r="F14" s="326">
        <v>3</v>
      </c>
      <c r="G14" s="327">
        <v>3000</v>
      </c>
      <c r="H14" s="328"/>
      <c r="I14" s="327"/>
      <c r="J14" s="328">
        <v>1</v>
      </c>
      <c r="K14" s="327">
        <v>10000</v>
      </c>
      <c r="L14" s="326"/>
      <c r="M14" s="339"/>
      <c r="N14" s="326">
        <v>1</v>
      </c>
      <c r="O14" s="327">
        <v>3000</v>
      </c>
      <c r="P14" s="326"/>
      <c r="Q14" s="327"/>
      <c r="R14" s="326"/>
      <c r="S14" s="343"/>
      <c r="T14" s="343">
        <v>2</v>
      </c>
      <c r="U14" s="343">
        <v>700</v>
      </c>
      <c r="V14" s="343"/>
      <c r="W14" s="343"/>
      <c r="X14" s="343"/>
      <c r="Y14" s="343"/>
      <c r="Z14" s="343">
        <v>1</v>
      </c>
      <c r="AA14" s="343">
        <v>3000</v>
      </c>
      <c r="AB14" s="343"/>
      <c r="AC14" s="343"/>
      <c r="AD14" s="1">
        <v>21</v>
      </c>
      <c r="AE14" s="1">
        <v>89900</v>
      </c>
      <c r="AF14" s="344" t="s">
        <v>723</v>
      </c>
    </row>
    <row r="15" customHeight="1" spans="1:32">
      <c r="A15" s="325" t="s">
        <v>724</v>
      </c>
      <c r="B15" s="326">
        <v>138</v>
      </c>
      <c r="C15" s="327">
        <v>678900</v>
      </c>
      <c r="D15" s="326">
        <v>25</v>
      </c>
      <c r="E15" s="327">
        <v>272000</v>
      </c>
      <c r="F15" s="326">
        <v>15</v>
      </c>
      <c r="G15" s="327">
        <v>25000</v>
      </c>
      <c r="H15" s="328"/>
      <c r="I15" s="327"/>
      <c r="J15" s="328">
        <v>2</v>
      </c>
      <c r="K15" s="327">
        <v>20000</v>
      </c>
      <c r="L15" s="326">
        <v>5</v>
      </c>
      <c r="M15" s="339">
        <v>25000</v>
      </c>
      <c r="N15" s="326">
        <v>1</v>
      </c>
      <c r="O15" s="327">
        <v>3000</v>
      </c>
      <c r="P15" s="326">
        <v>26</v>
      </c>
      <c r="Q15" s="327">
        <v>40500</v>
      </c>
      <c r="R15" s="326">
        <v>5</v>
      </c>
      <c r="S15" s="343">
        <v>25000</v>
      </c>
      <c r="T15" s="343">
        <v>3</v>
      </c>
      <c r="U15" s="343">
        <v>1200</v>
      </c>
      <c r="V15" s="343">
        <v>1</v>
      </c>
      <c r="W15" s="343">
        <v>1000</v>
      </c>
      <c r="X15" s="343">
        <v>1</v>
      </c>
      <c r="Y15" s="343">
        <v>200</v>
      </c>
      <c r="Z15" s="343">
        <v>1</v>
      </c>
      <c r="AA15" s="343">
        <v>3000</v>
      </c>
      <c r="AB15" s="343">
        <v>5</v>
      </c>
      <c r="AC15" s="343">
        <v>2</v>
      </c>
      <c r="AD15" s="1"/>
      <c r="AE15" s="1"/>
      <c r="AF15" s="347"/>
    </row>
    <row r="16" customHeight="1" spans="1:3">
      <c r="A16" s="1"/>
      <c r="B16" s="1">
        <v>25</v>
      </c>
      <c r="C16" s="1">
        <v>272000</v>
      </c>
    </row>
    <row r="17" customHeight="1" spans="1:3">
      <c r="A17" s="1" t="s">
        <v>724</v>
      </c>
      <c r="B17" s="1"/>
      <c r="C17" s="1">
        <v>950900</v>
      </c>
    </row>
  </sheetData>
  <mergeCells count="12">
    <mergeCell ref="F2:G2"/>
    <mergeCell ref="H2:I2"/>
    <mergeCell ref="J2:K2"/>
    <mergeCell ref="L2:M2"/>
    <mergeCell ref="N2:O2"/>
    <mergeCell ref="P2:Q2"/>
    <mergeCell ref="R2:S2"/>
    <mergeCell ref="T2:U2"/>
    <mergeCell ref="V2:W2"/>
    <mergeCell ref="X2:Y2"/>
    <mergeCell ref="Z2:AA2"/>
    <mergeCell ref="AD2:AE2"/>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topLeftCell="A10" workbookViewId="0">
      <selection activeCell="D14" sqref="D14"/>
    </sheetView>
  </sheetViews>
  <sheetFormatPr defaultColWidth="10" defaultRowHeight="22" customHeight="1" outlineLevelCol="3"/>
  <cols>
    <col min="1" max="1" width="10" style="318"/>
    <col min="2" max="2" width="13.3333333333333" style="318" customWidth="1"/>
    <col min="3" max="3" width="12.5583333333333" style="318" customWidth="1"/>
    <col min="4" max="4" width="26.6666666666667" style="318" customWidth="1"/>
    <col min="5" max="16384" width="10" style="318"/>
  </cols>
  <sheetData>
    <row r="1" s="318" customFormat="1" customHeight="1" spans="1:3">
      <c r="A1" s="125" t="s">
        <v>725</v>
      </c>
      <c r="B1" s="125" t="s">
        <v>726</v>
      </c>
      <c r="C1" s="125" t="s">
        <v>727</v>
      </c>
    </row>
    <row r="2" s="318" customFormat="1" customHeight="1" spans="1:3">
      <c r="A2" s="125" t="s">
        <v>728</v>
      </c>
      <c r="B2" s="5">
        <v>22</v>
      </c>
      <c r="C2" s="5">
        <v>233700</v>
      </c>
    </row>
    <row r="3" s="318" customFormat="1" customHeight="1" spans="1:3">
      <c r="A3" s="125" t="s">
        <v>729</v>
      </c>
      <c r="B3" s="5">
        <v>14</v>
      </c>
      <c r="C3" s="5">
        <v>49600</v>
      </c>
    </row>
    <row r="4" s="318" customFormat="1" customHeight="1" spans="1:3">
      <c r="A4" s="125" t="s">
        <v>730</v>
      </c>
      <c r="B4" s="5">
        <v>25</v>
      </c>
      <c r="C4" s="5">
        <v>30000</v>
      </c>
    </row>
    <row r="5" s="318" customFormat="1" customHeight="1" spans="1:3">
      <c r="A5" s="125" t="s">
        <v>731</v>
      </c>
      <c r="B5" s="5">
        <v>32</v>
      </c>
      <c r="C5" s="5">
        <v>135300</v>
      </c>
    </row>
    <row r="6" s="318" customFormat="1" customHeight="1" spans="1:3">
      <c r="A6" s="125" t="s">
        <v>732</v>
      </c>
      <c r="B6" s="5">
        <v>26</v>
      </c>
      <c r="C6" s="5">
        <v>126400</v>
      </c>
    </row>
    <row r="7" s="318" customFormat="1" customHeight="1" spans="1:3">
      <c r="A7" s="125" t="s">
        <v>733</v>
      </c>
      <c r="B7" s="5">
        <v>12</v>
      </c>
      <c r="C7" s="5">
        <v>125400</v>
      </c>
    </row>
    <row r="8" s="318" customFormat="1" customHeight="1" spans="1:3">
      <c r="A8" s="125" t="s">
        <v>734</v>
      </c>
      <c r="B8" s="5">
        <v>12</v>
      </c>
      <c r="C8" s="5">
        <v>25600</v>
      </c>
    </row>
    <row r="9" s="318" customFormat="1" customHeight="1" spans="1:3">
      <c r="A9" s="125" t="s">
        <v>735</v>
      </c>
      <c r="B9" s="5">
        <v>21</v>
      </c>
      <c r="C9" s="5">
        <v>68500</v>
      </c>
    </row>
    <row r="10" s="318" customFormat="1" customHeight="1" spans="1:3">
      <c r="A10" s="125" t="s">
        <v>736</v>
      </c>
      <c r="B10" s="1">
        <v>15</v>
      </c>
      <c r="C10" s="1">
        <v>20700</v>
      </c>
    </row>
    <row r="11" s="318" customFormat="1" customHeight="1" spans="1:3">
      <c r="A11" s="125" t="s">
        <v>737</v>
      </c>
      <c r="B11" s="125">
        <v>18</v>
      </c>
      <c r="C11" s="125">
        <v>117100</v>
      </c>
    </row>
    <row r="12" s="319" customFormat="1" customHeight="1" spans="1:3">
      <c r="A12" s="125" t="s">
        <v>738</v>
      </c>
      <c r="B12" s="125">
        <v>12</v>
      </c>
      <c r="C12" s="125">
        <v>72600</v>
      </c>
    </row>
    <row r="13" s="319" customFormat="1" customHeight="1" spans="1:4">
      <c r="A13" s="125" t="s">
        <v>739</v>
      </c>
      <c r="B13" s="125">
        <v>20</v>
      </c>
      <c r="C13" s="125">
        <v>88100</v>
      </c>
      <c r="D13" s="319" t="s">
        <v>740</v>
      </c>
    </row>
    <row r="14" customHeight="1" spans="1:4">
      <c r="A14" s="125" t="s">
        <v>724</v>
      </c>
      <c r="B14" s="320">
        <v>229</v>
      </c>
      <c r="C14" s="320">
        <v>1093000</v>
      </c>
      <c r="D14" s="318" t="s">
        <v>741</v>
      </c>
    </row>
    <row r="15" customHeight="1" spans="1:3">
      <c r="A15" s="319"/>
      <c r="B15" s="319"/>
      <c r="C15" s="319"/>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08"/>
  <sheetViews>
    <sheetView topLeftCell="A46" workbookViewId="0">
      <selection activeCell="I42" sqref="I42"/>
    </sheetView>
  </sheetViews>
  <sheetFormatPr defaultColWidth="15" defaultRowHeight="63" customHeight="1"/>
  <cols>
    <col min="1" max="1" width="8.55833333333333" style="7" customWidth="1"/>
    <col min="2" max="2" width="12" style="160" customWidth="1"/>
    <col min="3" max="3" width="15" style="160" customWidth="1"/>
    <col min="4" max="4" width="15" style="7" customWidth="1"/>
    <col min="5" max="5" width="16.4416666666667" style="7" customWidth="1"/>
    <col min="6" max="6" width="18.4416666666667" style="7" customWidth="1"/>
    <col min="7" max="7" width="20.8916666666667" style="7" customWidth="1"/>
    <col min="8" max="8" width="15" style="236" customWidth="1"/>
    <col min="9" max="9" width="8.225" style="7" customWidth="1"/>
    <col min="10" max="12" width="15" style="7" customWidth="1"/>
    <col min="13" max="13" width="15" style="234" customWidth="1"/>
    <col min="14" max="14" width="15" style="7" customWidth="1"/>
    <col min="15" max="16384" width="15" style="234" customWidth="1"/>
  </cols>
  <sheetData>
    <row r="1" s="234" customFormat="1" customHeight="1" spans="1:24">
      <c r="A1" s="7" t="s">
        <v>0</v>
      </c>
      <c r="B1" s="160" t="s">
        <v>1</v>
      </c>
      <c r="C1" s="160" t="s">
        <v>2</v>
      </c>
      <c r="D1" s="7" t="s">
        <v>3</v>
      </c>
      <c r="E1" s="7" t="s">
        <v>4</v>
      </c>
      <c r="F1" s="7"/>
      <c r="G1" s="7"/>
      <c r="H1" s="236"/>
      <c r="I1" s="7" t="s">
        <v>5</v>
      </c>
      <c r="J1" s="7" t="s">
        <v>6</v>
      </c>
      <c r="K1" s="7" t="s">
        <v>7</v>
      </c>
      <c r="L1" s="7" t="s">
        <v>8</v>
      </c>
      <c r="N1" s="299" t="s">
        <v>9</v>
      </c>
      <c r="T1" s="315"/>
      <c r="U1" s="316"/>
      <c r="V1" s="316"/>
      <c r="W1" s="316"/>
      <c r="X1" s="316"/>
    </row>
    <row r="2" s="234" customFormat="1" customHeight="1" spans="1:24">
      <c r="A2" s="7"/>
      <c r="B2" s="160"/>
      <c r="C2" s="160"/>
      <c r="D2" s="7"/>
      <c r="E2" s="7" t="s">
        <v>197</v>
      </c>
      <c r="F2" s="7" t="s">
        <v>11</v>
      </c>
      <c r="G2" s="7" t="s">
        <v>13</v>
      </c>
      <c r="H2" s="236" t="s">
        <v>14</v>
      </c>
      <c r="I2" s="7"/>
      <c r="J2" s="7"/>
      <c r="K2" s="7"/>
      <c r="L2" s="7"/>
      <c r="N2" s="300"/>
      <c r="T2" s="316"/>
      <c r="U2" s="316"/>
      <c r="V2" s="316"/>
      <c r="W2" s="316"/>
      <c r="X2" s="316"/>
    </row>
    <row r="3" s="234" customFormat="1" customHeight="1" spans="1:24">
      <c r="A3" s="62">
        <v>26</v>
      </c>
      <c r="B3" s="63" t="s">
        <v>742</v>
      </c>
      <c r="C3" s="63" t="s">
        <v>743</v>
      </c>
      <c r="D3" s="237" t="s">
        <v>744</v>
      </c>
      <c r="E3" s="65">
        <v>45350</v>
      </c>
      <c r="F3" s="238" t="s">
        <v>745</v>
      </c>
      <c r="G3" s="239" t="s">
        <v>746</v>
      </c>
      <c r="H3" s="240" t="s">
        <v>747</v>
      </c>
      <c r="I3" s="301">
        <v>5000</v>
      </c>
      <c r="J3" s="302">
        <v>45351</v>
      </c>
      <c r="K3" s="234">
        <v>1</v>
      </c>
      <c r="L3" s="7"/>
      <c r="N3" s="300"/>
      <c r="T3" s="316"/>
      <c r="U3" s="316"/>
      <c r="V3" s="316"/>
      <c r="W3" s="316"/>
      <c r="X3" s="316"/>
    </row>
    <row r="4" s="235" customFormat="1" customHeight="1" spans="1:14">
      <c r="A4" s="241" t="s">
        <v>289</v>
      </c>
      <c r="B4" s="242" t="s">
        <v>290</v>
      </c>
      <c r="C4" s="241" t="s">
        <v>291</v>
      </c>
      <c r="D4" s="241" t="s">
        <v>292</v>
      </c>
      <c r="E4" s="243">
        <v>45359</v>
      </c>
      <c r="F4" s="244" t="s">
        <v>293</v>
      </c>
      <c r="G4" s="241" t="s">
        <v>294</v>
      </c>
      <c r="H4" s="245" t="s">
        <v>748</v>
      </c>
      <c r="I4" s="241">
        <v>1000</v>
      </c>
      <c r="J4" s="243">
        <v>45359</v>
      </c>
      <c r="K4" s="234">
        <v>2</v>
      </c>
      <c r="L4" s="7"/>
      <c r="M4" s="234"/>
      <c r="N4" s="144"/>
    </row>
    <row r="5" s="234" customFormat="1" customHeight="1" spans="1:14">
      <c r="A5" s="241" t="s">
        <v>340</v>
      </c>
      <c r="B5" s="241" t="s">
        <v>341</v>
      </c>
      <c r="C5" s="241" t="s">
        <v>291</v>
      </c>
      <c r="D5" s="241" t="s">
        <v>342</v>
      </c>
      <c r="E5" s="243">
        <v>45390</v>
      </c>
      <c r="F5" s="241" t="s">
        <v>343</v>
      </c>
      <c r="G5" s="241" t="s">
        <v>344</v>
      </c>
      <c r="H5" s="246" t="s">
        <v>345</v>
      </c>
      <c r="I5" s="241">
        <v>1000</v>
      </c>
      <c r="J5" s="243">
        <v>45391</v>
      </c>
      <c r="K5" s="234">
        <v>3</v>
      </c>
      <c r="L5" s="7"/>
      <c r="N5" s="144"/>
    </row>
    <row r="6" s="234" customFormat="1" customHeight="1" spans="1:14">
      <c r="A6" s="241" t="s">
        <v>353</v>
      </c>
      <c r="B6" s="241" t="s">
        <v>354</v>
      </c>
      <c r="C6" s="241" t="s">
        <v>355</v>
      </c>
      <c r="D6" s="241" t="s">
        <v>356</v>
      </c>
      <c r="E6" s="243">
        <v>45401</v>
      </c>
      <c r="F6" s="247" t="s">
        <v>357</v>
      </c>
      <c r="G6" s="248" t="s">
        <v>749</v>
      </c>
      <c r="H6" s="246" t="s">
        <v>359</v>
      </c>
      <c r="I6" s="241">
        <v>3000</v>
      </c>
      <c r="J6" s="243">
        <v>45401</v>
      </c>
      <c r="K6" s="234">
        <v>4</v>
      </c>
      <c r="L6" s="233"/>
      <c r="M6" s="235"/>
      <c r="N6" s="233"/>
    </row>
    <row r="7" s="234" customFormat="1" customHeight="1" spans="1:14">
      <c r="A7" s="233" t="s">
        <v>360</v>
      </c>
      <c r="B7" s="233" t="s">
        <v>361</v>
      </c>
      <c r="C7" s="233" t="s">
        <v>362</v>
      </c>
      <c r="D7" s="233" t="s">
        <v>363</v>
      </c>
      <c r="E7" s="136">
        <v>45401</v>
      </c>
      <c r="F7" s="233" t="s">
        <v>357</v>
      </c>
      <c r="G7" s="249" t="s">
        <v>364</v>
      </c>
      <c r="H7" s="250" t="s">
        <v>365</v>
      </c>
      <c r="I7" s="233">
        <v>3000</v>
      </c>
      <c r="J7" s="136">
        <v>45401</v>
      </c>
      <c r="K7" s="234">
        <v>5</v>
      </c>
      <c r="L7" s="7"/>
      <c r="N7" s="144" t="s">
        <v>750</v>
      </c>
    </row>
    <row r="8" s="234" customFormat="1" customHeight="1" spans="1:14">
      <c r="A8" s="241" t="s">
        <v>366</v>
      </c>
      <c r="B8" s="241" t="s">
        <v>367</v>
      </c>
      <c r="C8" s="244" t="s">
        <v>368</v>
      </c>
      <c r="D8" s="241" t="s">
        <v>369</v>
      </c>
      <c r="E8" s="243">
        <v>45401</v>
      </c>
      <c r="F8" s="247" t="s">
        <v>357</v>
      </c>
      <c r="G8" s="251" t="s">
        <v>370</v>
      </c>
      <c r="H8" s="246" t="s">
        <v>371</v>
      </c>
      <c r="I8" s="241">
        <v>1000</v>
      </c>
      <c r="J8" s="243">
        <v>45401</v>
      </c>
      <c r="K8" s="234">
        <v>6</v>
      </c>
      <c r="L8" s="233"/>
      <c r="M8" s="235"/>
      <c r="N8" s="233"/>
    </row>
    <row r="9" s="234" customFormat="1" customHeight="1" spans="1:14">
      <c r="A9" s="241" t="s">
        <v>372</v>
      </c>
      <c r="B9" s="241" t="s">
        <v>373</v>
      </c>
      <c r="C9" s="241" t="s">
        <v>374</v>
      </c>
      <c r="D9" s="241" t="s">
        <v>375</v>
      </c>
      <c r="E9" s="243">
        <v>45404</v>
      </c>
      <c r="F9" s="247" t="s">
        <v>357</v>
      </c>
      <c r="G9" s="241" t="s">
        <v>376</v>
      </c>
      <c r="H9" s="246" t="s">
        <v>377</v>
      </c>
      <c r="I9" s="241">
        <v>3000</v>
      </c>
      <c r="J9" s="243">
        <v>45404</v>
      </c>
      <c r="K9" s="234">
        <v>7</v>
      </c>
      <c r="L9" s="303"/>
      <c r="N9" s="148"/>
    </row>
    <row r="10" s="234" customFormat="1" customHeight="1" spans="1:14">
      <c r="A10" s="241" t="s">
        <v>378</v>
      </c>
      <c r="B10" s="241" t="s">
        <v>379</v>
      </c>
      <c r="C10" s="241" t="s">
        <v>380</v>
      </c>
      <c r="D10" s="241" t="s">
        <v>381</v>
      </c>
      <c r="E10" s="243">
        <v>45404</v>
      </c>
      <c r="F10" s="252" t="s">
        <v>382</v>
      </c>
      <c r="G10" s="241" t="s">
        <v>383</v>
      </c>
      <c r="H10" s="246" t="s">
        <v>384</v>
      </c>
      <c r="I10" s="241">
        <v>3000</v>
      </c>
      <c r="J10" s="243">
        <v>45404</v>
      </c>
      <c r="K10" s="234">
        <v>8</v>
      </c>
      <c r="L10" s="304"/>
      <c r="M10" s="235"/>
      <c r="N10" s="304"/>
    </row>
    <row r="11" s="234" customFormat="1" customHeight="1" spans="1:14">
      <c r="A11" s="241" t="s">
        <v>385</v>
      </c>
      <c r="B11" s="253" t="s">
        <v>386</v>
      </c>
      <c r="C11" s="241" t="s">
        <v>387</v>
      </c>
      <c r="D11" s="241" t="s">
        <v>388</v>
      </c>
      <c r="E11" s="243">
        <v>45404</v>
      </c>
      <c r="F11" s="247" t="s">
        <v>357</v>
      </c>
      <c r="G11" s="241" t="s">
        <v>389</v>
      </c>
      <c r="H11" s="246" t="s">
        <v>390</v>
      </c>
      <c r="I11" s="241">
        <v>1000</v>
      </c>
      <c r="J11" s="243">
        <v>45404</v>
      </c>
      <c r="K11" s="234">
        <v>9</v>
      </c>
      <c r="L11" s="233"/>
      <c r="M11" s="235"/>
      <c r="N11" s="233"/>
    </row>
    <row r="12" s="234" customFormat="1" customHeight="1" spans="1:14">
      <c r="A12" s="241" t="s">
        <v>391</v>
      </c>
      <c r="B12" s="241" t="s">
        <v>392</v>
      </c>
      <c r="C12" s="241" t="s">
        <v>393</v>
      </c>
      <c r="D12" s="241" t="s">
        <v>394</v>
      </c>
      <c r="E12" s="254">
        <v>45405</v>
      </c>
      <c r="F12" s="242" t="s">
        <v>357</v>
      </c>
      <c r="G12" s="248" t="s">
        <v>751</v>
      </c>
      <c r="H12" s="246" t="s">
        <v>396</v>
      </c>
      <c r="I12" s="241">
        <v>2000</v>
      </c>
      <c r="J12" s="243">
        <v>45405</v>
      </c>
      <c r="K12" s="234">
        <v>10</v>
      </c>
      <c r="L12" s="7"/>
      <c r="N12" s="7"/>
    </row>
    <row r="13" s="234" customFormat="1" customHeight="1" spans="1:14">
      <c r="A13" s="241" t="s">
        <v>397</v>
      </c>
      <c r="B13" s="242" t="s">
        <v>398</v>
      </c>
      <c r="C13" s="241" t="s">
        <v>399</v>
      </c>
      <c r="D13" s="254" t="s">
        <v>400</v>
      </c>
      <c r="E13" s="254">
        <v>45405</v>
      </c>
      <c r="F13" s="255" t="s">
        <v>401</v>
      </c>
      <c r="G13" s="256" t="s">
        <v>752</v>
      </c>
      <c r="H13" s="246" t="s">
        <v>403</v>
      </c>
      <c r="I13" s="241">
        <v>2000</v>
      </c>
      <c r="J13" s="243">
        <v>45405</v>
      </c>
      <c r="K13" s="234">
        <v>11</v>
      </c>
      <c r="L13" s="7"/>
      <c r="N13" s="7"/>
    </row>
    <row r="14" s="234" customFormat="1" customHeight="1" spans="1:14">
      <c r="A14" s="241" t="s">
        <v>410</v>
      </c>
      <c r="B14" s="243" t="s">
        <v>411</v>
      </c>
      <c r="C14" s="241" t="s">
        <v>412</v>
      </c>
      <c r="D14" s="241" t="s">
        <v>413</v>
      </c>
      <c r="E14" s="243">
        <v>45408</v>
      </c>
      <c r="F14" s="242" t="s">
        <v>414</v>
      </c>
      <c r="G14" s="256" t="s">
        <v>753</v>
      </c>
      <c r="H14" s="257" t="s">
        <v>416</v>
      </c>
      <c r="I14" s="241">
        <v>1000</v>
      </c>
      <c r="J14" s="243">
        <v>45408</v>
      </c>
      <c r="K14" s="234">
        <v>12</v>
      </c>
      <c r="L14" s="7"/>
      <c r="N14" s="7"/>
    </row>
    <row r="15" s="234" customFormat="1" customHeight="1" spans="1:14">
      <c r="A15" s="241" t="s">
        <v>417</v>
      </c>
      <c r="B15" s="258" t="s">
        <v>418</v>
      </c>
      <c r="C15" s="259" t="s">
        <v>419</v>
      </c>
      <c r="D15" s="258" t="s">
        <v>420</v>
      </c>
      <c r="E15" s="260">
        <v>45412</v>
      </c>
      <c r="F15" s="258" t="s">
        <v>421</v>
      </c>
      <c r="G15" s="261" t="s">
        <v>754</v>
      </c>
      <c r="H15" s="262" t="s">
        <v>423</v>
      </c>
      <c r="I15" s="258">
        <v>1000</v>
      </c>
      <c r="J15" s="274">
        <v>45412</v>
      </c>
      <c r="K15" s="234">
        <v>13</v>
      </c>
      <c r="L15" s="233"/>
      <c r="M15" s="235"/>
      <c r="N15" s="233"/>
    </row>
    <row r="16" s="234" customFormat="1" customHeight="1" spans="1:14">
      <c r="A16" s="263" t="s">
        <v>425</v>
      </c>
      <c r="B16" s="264" t="s">
        <v>426</v>
      </c>
      <c r="C16" s="265" t="s">
        <v>427</v>
      </c>
      <c r="D16" s="258" t="s">
        <v>428</v>
      </c>
      <c r="E16" s="266">
        <v>45419</v>
      </c>
      <c r="F16" s="264" t="s">
        <v>429</v>
      </c>
      <c r="G16" s="267" t="s">
        <v>755</v>
      </c>
      <c r="H16" s="268" t="s">
        <v>431</v>
      </c>
      <c r="I16" s="259">
        <v>1000</v>
      </c>
      <c r="J16" s="305">
        <v>45419</v>
      </c>
      <c r="K16" s="234">
        <v>14</v>
      </c>
      <c r="L16" s="233"/>
      <c r="M16" s="235"/>
      <c r="N16" s="233"/>
    </row>
    <row r="17" s="234" customFormat="1" customHeight="1" spans="1:14">
      <c r="A17" s="259" t="s">
        <v>220</v>
      </c>
      <c r="B17" s="261" t="s">
        <v>221</v>
      </c>
      <c r="C17" s="261" t="s">
        <v>222</v>
      </c>
      <c r="D17" s="261" t="s">
        <v>223</v>
      </c>
      <c r="E17" s="269">
        <v>45349</v>
      </c>
      <c r="F17" s="261" t="s">
        <v>224</v>
      </c>
      <c r="G17" s="261" t="s">
        <v>225</v>
      </c>
      <c r="H17" s="270" t="s">
        <v>226</v>
      </c>
      <c r="I17" s="261">
        <v>1000</v>
      </c>
      <c r="J17" s="306">
        <v>45349</v>
      </c>
      <c r="K17" s="234">
        <v>15</v>
      </c>
      <c r="L17" s="7"/>
      <c r="N17" s="144"/>
    </row>
    <row r="18" s="235" customFormat="1" customHeight="1" spans="1:14">
      <c r="A18" s="259" t="s">
        <v>227</v>
      </c>
      <c r="B18" s="259" t="s">
        <v>228</v>
      </c>
      <c r="C18" s="259" t="s">
        <v>229</v>
      </c>
      <c r="D18" s="261" t="s">
        <v>230</v>
      </c>
      <c r="E18" s="271">
        <v>45350</v>
      </c>
      <c r="F18" s="261" t="s">
        <v>231</v>
      </c>
      <c r="G18" s="259" t="s">
        <v>232</v>
      </c>
      <c r="H18" s="270" t="s">
        <v>233</v>
      </c>
      <c r="I18" s="259">
        <v>1000</v>
      </c>
      <c r="J18" s="306">
        <v>45350</v>
      </c>
      <c r="K18" s="234">
        <v>16</v>
      </c>
      <c r="L18" s="233"/>
      <c r="N18" s="233"/>
    </row>
    <row r="19" s="234" customFormat="1" customHeight="1" spans="1:14">
      <c r="A19" s="259" t="s">
        <v>234</v>
      </c>
      <c r="B19" s="259" t="s">
        <v>235</v>
      </c>
      <c r="C19" s="272" t="s">
        <v>236</v>
      </c>
      <c r="D19" s="259" t="s">
        <v>237</v>
      </c>
      <c r="E19" s="273">
        <v>45350</v>
      </c>
      <c r="F19" s="259" t="s">
        <v>231</v>
      </c>
      <c r="G19" s="259" t="s">
        <v>238</v>
      </c>
      <c r="H19" s="270" t="s">
        <v>239</v>
      </c>
      <c r="I19" s="259">
        <v>1000</v>
      </c>
      <c r="J19" s="274">
        <v>45350</v>
      </c>
      <c r="K19" s="234">
        <v>17</v>
      </c>
      <c r="L19" s="233"/>
      <c r="M19" s="235"/>
      <c r="N19" s="233"/>
    </row>
    <row r="20" s="234" customFormat="1" customHeight="1" spans="1:14">
      <c r="A20" s="259" t="s">
        <v>268</v>
      </c>
      <c r="B20" s="259" t="s">
        <v>269</v>
      </c>
      <c r="C20" s="259" t="s">
        <v>270</v>
      </c>
      <c r="D20" s="259" t="s">
        <v>271</v>
      </c>
      <c r="E20" s="274">
        <v>45357</v>
      </c>
      <c r="F20" s="275" t="s">
        <v>272</v>
      </c>
      <c r="G20" s="259" t="s">
        <v>273</v>
      </c>
      <c r="H20" s="276" t="s">
        <v>274</v>
      </c>
      <c r="I20" s="259">
        <v>1000</v>
      </c>
      <c r="J20" s="307">
        <v>45357</v>
      </c>
      <c r="K20" s="234">
        <v>18</v>
      </c>
      <c r="L20" s="233"/>
      <c r="M20" s="235"/>
      <c r="N20" s="233"/>
    </row>
    <row r="21" s="234" customFormat="1" customHeight="1" spans="1:14">
      <c r="A21" s="259" t="s">
        <v>404</v>
      </c>
      <c r="B21" s="259" t="s">
        <v>405</v>
      </c>
      <c r="C21" s="259" t="s">
        <v>270</v>
      </c>
      <c r="D21" s="273" t="s">
        <v>406</v>
      </c>
      <c r="E21" s="274">
        <v>45407</v>
      </c>
      <c r="F21" s="277" t="s">
        <v>407</v>
      </c>
      <c r="G21" s="261" t="s">
        <v>756</v>
      </c>
      <c r="H21" s="276" t="s">
        <v>409</v>
      </c>
      <c r="I21" s="259">
        <v>1000</v>
      </c>
      <c r="J21" s="274">
        <v>45407</v>
      </c>
      <c r="K21" s="234">
        <v>19</v>
      </c>
      <c r="L21" s="7"/>
      <c r="N21" s="233"/>
    </row>
    <row r="22" s="234" customFormat="1" customHeight="1" spans="1:14">
      <c r="A22" s="259" t="s">
        <v>438</v>
      </c>
      <c r="B22" s="277" t="s">
        <v>439</v>
      </c>
      <c r="C22" s="278" t="s">
        <v>229</v>
      </c>
      <c r="D22" s="259" t="s">
        <v>440</v>
      </c>
      <c r="E22" s="273">
        <v>45422</v>
      </c>
      <c r="F22" s="277" t="s">
        <v>441</v>
      </c>
      <c r="G22" s="278" t="s">
        <v>442</v>
      </c>
      <c r="H22" s="276" t="s">
        <v>443</v>
      </c>
      <c r="I22" s="259">
        <v>1000</v>
      </c>
      <c r="J22" s="305">
        <v>45422</v>
      </c>
      <c r="K22" s="234">
        <v>20</v>
      </c>
      <c r="L22" s="7"/>
      <c r="N22" s="233"/>
    </row>
    <row r="23" s="234" customFormat="1" customHeight="1" spans="1:14">
      <c r="A23" s="62">
        <v>51</v>
      </c>
      <c r="B23" s="63" t="s">
        <v>757</v>
      </c>
      <c r="C23" s="63" t="s">
        <v>758</v>
      </c>
      <c r="D23" s="64" t="s">
        <v>759</v>
      </c>
      <c r="E23" s="65">
        <v>45400</v>
      </c>
      <c r="F23" s="66" t="s">
        <v>401</v>
      </c>
      <c r="G23" s="63" t="s">
        <v>760</v>
      </c>
      <c r="H23" s="279" t="s">
        <v>761</v>
      </c>
      <c r="I23" s="63">
        <v>1000</v>
      </c>
      <c r="J23" s="65">
        <v>45401</v>
      </c>
      <c r="K23" s="234">
        <v>21</v>
      </c>
      <c r="L23" s="7"/>
      <c r="N23" s="233"/>
    </row>
    <row r="24" s="234" customFormat="1" customHeight="1" spans="1:14">
      <c r="A24" s="62">
        <v>53</v>
      </c>
      <c r="B24" s="63" t="s">
        <v>762</v>
      </c>
      <c r="C24" s="64" t="s">
        <v>763</v>
      </c>
      <c r="D24" s="64" t="s">
        <v>764</v>
      </c>
      <c r="E24" s="65">
        <v>45405</v>
      </c>
      <c r="F24" s="67" t="s">
        <v>765</v>
      </c>
      <c r="G24" s="63" t="s">
        <v>766</v>
      </c>
      <c r="H24" s="240" t="s">
        <v>767</v>
      </c>
      <c r="I24" s="64">
        <v>1000</v>
      </c>
      <c r="J24" s="65">
        <v>45406</v>
      </c>
      <c r="K24" s="234">
        <v>22</v>
      </c>
      <c r="L24" s="7"/>
      <c r="N24" s="144"/>
    </row>
    <row r="25" s="234" customFormat="1" customHeight="1" spans="1:14">
      <c r="A25" s="62">
        <v>59</v>
      </c>
      <c r="B25" s="74" t="s">
        <v>768</v>
      </c>
      <c r="C25" s="75" t="s">
        <v>769</v>
      </c>
      <c r="D25" s="64" t="s">
        <v>770</v>
      </c>
      <c r="E25" s="76">
        <v>45412</v>
      </c>
      <c r="F25" s="67" t="s">
        <v>771</v>
      </c>
      <c r="G25" s="63" t="s">
        <v>772</v>
      </c>
      <c r="H25" s="280" t="s">
        <v>773</v>
      </c>
      <c r="I25" s="64">
        <v>5000</v>
      </c>
      <c r="J25" s="65">
        <v>45426</v>
      </c>
      <c r="K25" s="234">
        <v>23</v>
      </c>
      <c r="L25" s="7"/>
      <c r="N25" s="144"/>
    </row>
    <row r="26" s="234" customFormat="1" customHeight="1" spans="1:14">
      <c r="A26" s="62">
        <v>62</v>
      </c>
      <c r="B26" s="63" t="s">
        <v>774</v>
      </c>
      <c r="C26" s="63" t="s">
        <v>775</v>
      </c>
      <c r="D26" s="64" t="s">
        <v>776</v>
      </c>
      <c r="E26" s="65">
        <v>45432</v>
      </c>
      <c r="F26" s="63" t="s">
        <v>401</v>
      </c>
      <c r="G26" s="63" t="s">
        <v>777</v>
      </c>
      <c r="H26" s="240" t="s">
        <v>778</v>
      </c>
      <c r="I26" s="63">
        <v>1000</v>
      </c>
      <c r="J26" s="65">
        <v>45433</v>
      </c>
      <c r="K26" s="234">
        <v>24</v>
      </c>
      <c r="L26" s="7"/>
      <c r="N26" s="233"/>
    </row>
    <row r="27" s="235" customFormat="1" customHeight="1" spans="1:14">
      <c r="A27" s="259" t="s">
        <v>484</v>
      </c>
      <c r="B27" s="259" t="s">
        <v>485</v>
      </c>
      <c r="C27" s="277" t="s">
        <v>270</v>
      </c>
      <c r="D27" s="259" t="s">
        <v>486</v>
      </c>
      <c r="E27" s="273">
        <v>45435</v>
      </c>
      <c r="F27" s="277" t="s">
        <v>487</v>
      </c>
      <c r="G27" s="259" t="s">
        <v>488</v>
      </c>
      <c r="H27" s="276" t="s">
        <v>489</v>
      </c>
      <c r="I27" s="259">
        <v>2000</v>
      </c>
      <c r="J27" s="274">
        <v>45442</v>
      </c>
      <c r="K27" s="308">
        <v>25</v>
      </c>
      <c r="L27" s="7"/>
      <c r="M27" s="234"/>
      <c r="N27" s="309"/>
    </row>
    <row r="28" s="234" customFormat="1" customHeight="1" spans="1:14">
      <c r="A28" s="259" t="s">
        <v>490</v>
      </c>
      <c r="B28" s="272" t="s">
        <v>491</v>
      </c>
      <c r="C28" s="259" t="s">
        <v>492</v>
      </c>
      <c r="D28" s="259" t="s">
        <v>493</v>
      </c>
      <c r="E28" s="281" t="s">
        <v>779</v>
      </c>
      <c r="F28" s="277" t="s">
        <v>495</v>
      </c>
      <c r="G28" s="259" t="s">
        <v>496</v>
      </c>
      <c r="H28" s="276" t="s">
        <v>497</v>
      </c>
      <c r="I28" s="259">
        <v>1000</v>
      </c>
      <c r="J28" s="274">
        <v>45442</v>
      </c>
      <c r="K28" s="308">
        <v>26</v>
      </c>
      <c r="L28" s="7"/>
      <c r="N28" s="309"/>
    </row>
    <row r="29" s="235" customFormat="1" customHeight="1" spans="1:14">
      <c r="A29" s="259" t="s">
        <v>498</v>
      </c>
      <c r="B29" s="259" t="s">
        <v>499</v>
      </c>
      <c r="C29" s="259" t="s">
        <v>500</v>
      </c>
      <c r="D29" s="259" t="s">
        <v>501</v>
      </c>
      <c r="E29" s="274">
        <v>45460</v>
      </c>
      <c r="F29" s="277" t="s">
        <v>502</v>
      </c>
      <c r="G29" s="259" t="s">
        <v>503</v>
      </c>
      <c r="H29" s="276" t="s">
        <v>504</v>
      </c>
      <c r="I29" s="259">
        <v>500</v>
      </c>
      <c r="J29" s="274">
        <v>45460</v>
      </c>
      <c r="K29" s="308">
        <v>27</v>
      </c>
      <c r="L29" s="7"/>
      <c r="M29" s="234"/>
      <c r="N29" s="309"/>
    </row>
    <row r="30" s="234" customFormat="1" customHeight="1" spans="1:14">
      <c r="A30" s="259">
        <v>77</v>
      </c>
      <c r="B30" s="282" t="s">
        <v>780</v>
      </c>
      <c r="C30" s="282" t="s">
        <v>781</v>
      </c>
      <c r="D30" s="282"/>
      <c r="E30" s="65">
        <v>45464</v>
      </c>
      <c r="F30" s="282" t="s">
        <v>782</v>
      </c>
      <c r="G30" s="282" t="s">
        <v>783</v>
      </c>
      <c r="H30" s="240" t="s">
        <v>784</v>
      </c>
      <c r="I30" s="282">
        <v>5000</v>
      </c>
      <c r="J30" s="310">
        <v>45470</v>
      </c>
      <c r="K30" s="308">
        <v>28</v>
      </c>
      <c r="L30" s="7"/>
      <c r="N30" s="144"/>
    </row>
    <row r="31" s="234" customFormat="1" customHeight="1" spans="1:14">
      <c r="A31" s="282" t="s">
        <v>506</v>
      </c>
      <c r="B31" s="282" t="s">
        <v>507</v>
      </c>
      <c r="C31" s="283" t="s">
        <v>508</v>
      </c>
      <c r="D31" s="282" t="s">
        <v>509</v>
      </c>
      <c r="E31" s="65">
        <v>45476</v>
      </c>
      <c r="F31" s="66" t="s">
        <v>510</v>
      </c>
      <c r="G31" s="282" t="s">
        <v>511</v>
      </c>
      <c r="H31" s="240" t="s">
        <v>512</v>
      </c>
      <c r="I31" s="282">
        <v>3000</v>
      </c>
      <c r="J31" s="65">
        <v>45489</v>
      </c>
      <c r="K31" s="308">
        <v>29</v>
      </c>
      <c r="L31" s="7"/>
      <c r="N31" s="144"/>
    </row>
    <row r="32" s="234" customFormat="1" customHeight="1" spans="1:14">
      <c r="A32" s="282" t="s">
        <v>513</v>
      </c>
      <c r="B32" s="66" t="s">
        <v>514</v>
      </c>
      <c r="C32" s="282" t="s">
        <v>515</v>
      </c>
      <c r="D32" s="66"/>
      <c r="E32" s="65">
        <v>45496</v>
      </c>
      <c r="F32" s="66" t="s">
        <v>293</v>
      </c>
      <c r="G32" s="282" t="s">
        <v>516</v>
      </c>
      <c r="H32" s="240" t="s">
        <v>517</v>
      </c>
      <c r="I32" s="282">
        <v>200</v>
      </c>
      <c r="J32" s="310">
        <v>45496</v>
      </c>
      <c r="K32" s="308">
        <v>30</v>
      </c>
      <c r="L32" s="7"/>
      <c r="N32" s="144"/>
    </row>
    <row r="33" s="235" customFormat="1" customHeight="1" spans="1:16">
      <c r="A33" s="282" t="s">
        <v>518</v>
      </c>
      <c r="B33" s="66" t="s">
        <v>519</v>
      </c>
      <c r="C33" s="282" t="s">
        <v>520</v>
      </c>
      <c r="D33" s="282" t="s">
        <v>521</v>
      </c>
      <c r="E33" s="284">
        <v>45497</v>
      </c>
      <c r="F33" s="66" t="s">
        <v>522</v>
      </c>
      <c r="G33" s="282" t="s">
        <v>523</v>
      </c>
      <c r="H33" s="240" t="s">
        <v>524</v>
      </c>
      <c r="I33" s="282">
        <v>1000</v>
      </c>
      <c r="J33" s="310">
        <v>45497</v>
      </c>
      <c r="K33" s="308">
        <v>31</v>
      </c>
      <c r="L33" s="233"/>
      <c r="N33" s="233"/>
      <c r="P33" s="235" t="s">
        <v>539</v>
      </c>
    </row>
    <row r="34" s="234" customFormat="1" customHeight="1" spans="1:14">
      <c r="A34" s="282" t="s">
        <v>525</v>
      </c>
      <c r="B34" s="66" t="s">
        <v>526</v>
      </c>
      <c r="C34" s="282" t="s">
        <v>527</v>
      </c>
      <c r="D34" s="282" t="s">
        <v>528</v>
      </c>
      <c r="E34" s="65">
        <v>45499</v>
      </c>
      <c r="F34" s="66" t="s">
        <v>529</v>
      </c>
      <c r="G34" s="282" t="s">
        <v>530</v>
      </c>
      <c r="H34" s="285" t="s">
        <v>531</v>
      </c>
      <c r="I34" s="311">
        <v>1000</v>
      </c>
      <c r="J34" s="310">
        <v>45499</v>
      </c>
      <c r="K34" s="308">
        <v>32</v>
      </c>
      <c r="L34" s="7"/>
      <c r="N34" s="144"/>
    </row>
    <row r="35" s="234" customFormat="1" customHeight="1" spans="1:14">
      <c r="A35" s="282" t="s">
        <v>532</v>
      </c>
      <c r="B35" s="66" t="s">
        <v>533</v>
      </c>
      <c r="C35" s="282" t="s">
        <v>534</v>
      </c>
      <c r="D35" s="282" t="s">
        <v>535</v>
      </c>
      <c r="E35" s="65">
        <v>45499</v>
      </c>
      <c r="F35" s="66" t="s">
        <v>536</v>
      </c>
      <c r="G35" s="282" t="s">
        <v>537</v>
      </c>
      <c r="H35" s="282" t="s">
        <v>538</v>
      </c>
      <c r="I35" s="282">
        <v>1000</v>
      </c>
      <c r="J35" s="310">
        <v>45501</v>
      </c>
      <c r="K35" s="308">
        <v>33</v>
      </c>
      <c r="L35" s="7"/>
      <c r="N35" s="144"/>
    </row>
    <row r="36" s="234" customFormat="1" customHeight="1" spans="1:14">
      <c r="A36" s="282" t="s">
        <v>551</v>
      </c>
      <c r="B36" s="282" t="s">
        <v>552</v>
      </c>
      <c r="C36" s="282" t="s">
        <v>553</v>
      </c>
      <c r="D36" s="282" t="s">
        <v>554</v>
      </c>
      <c r="E36" s="65">
        <v>45499</v>
      </c>
      <c r="F36" s="282" t="s">
        <v>555</v>
      </c>
      <c r="G36" s="282" t="s">
        <v>556</v>
      </c>
      <c r="H36" s="282" t="s">
        <v>557</v>
      </c>
      <c r="I36" s="282">
        <v>1000</v>
      </c>
      <c r="J36" s="65">
        <v>45506</v>
      </c>
      <c r="K36" s="308">
        <v>34</v>
      </c>
      <c r="L36" s="7"/>
      <c r="N36" s="144"/>
    </row>
    <row r="37" s="235" customFormat="1" customHeight="1" spans="1:14">
      <c r="A37" s="282" t="s">
        <v>558</v>
      </c>
      <c r="B37" s="282" t="s">
        <v>559</v>
      </c>
      <c r="C37" s="65" t="s">
        <v>560</v>
      </c>
      <c r="D37" s="282" t="s">
        <v>561</v>
      </c>
      <c r="E37" s="286">
        <v>45506</v>
      </c>
      <c r="F37" s="66" t="s">
        <v>562</v>
      </c>
      <c r="G37" s="282" t="s">
        <v>563</v>
      </c>
      <c r="H37" s="282" t="s">
        <v>564</v>
      </c>
      <c r="I37" s="282">
        <v>1000</v>
      </c>
      <c r="J37" s="65">
        <v>45509</v>
      </c>
      <c r="K37" s="308">
        <v>35</v>
      </c>
      <c r="L37" s="233"/>
      <c r="N37" s="233"/>
    </row>
    <row r="38" s="234" customFormat="1" customHeight="1" spans="1:14">
      <c r="A38" s="282" t="s">
        <v>565</v>
      </c>
      <c r="B38" s="282" t="s">
        <v>566</v>
      </c>
      <c r="C38" s="65" t="s">
        <v>567</v>
      </c>
      <c r="D38" s="282" t="s">
        <v>568</v>
      </c>
      <c r="E38" s="65">
        <v>45506</v>
      </c>
      <c r="F38" s="282" t="s">
        <v>569</v>
      </c>
      <c r="G38" s="282" t="s">
        <v>570</v>
      </c>
      <c r="H38" s="282" t="s">
        <v>571</v>
      </c>
      <c r="I38" s="282">
        <v>1000</v>
      </c>
      <c r="J38" s="312">
        <v>45509</v>
      </c>
      <c r="K38" s="308">
        <v>36</v>
      </c>
      <c r="L38" s="7"/>
      <c r="N38" s="144"/>
    </row>
    <row r="39" s="234" customFormat="1" customHeight="1" spans="1:14">
      <c r="A39" s="144" t="s">
        <v>572</v>
      </c>
      <c r="B39" s="7" t="s">
        <v>573</v>
      </c>
      <c r="C39" s="7" t="s">
        <v>574</v>
      </c>
      <c r="D39" s="7" t="s">
        <v>575</v>
      </c>
      <c r="E39" s="287">
        <v>45514</v>
      </c>
      <c r="F39" s="7" t="s">
        <v>576</v>
      </c>
      <c r="G39" s="7" t="s">
        <v>577</v>
      </c>
      <c r="H39" s="7" t="s">
        <v>578</v>
      </c>
      <c r="I39" s="7">
        <v>1000</v>
      </c>
      <c r="J39" s="313">
        <v>45514</v>
      </c>
      <c r="K39" s="308">
        <v>37</v>
      </c>
      <c r="L39" s="233"/>
      <c r="M39" s="235"/>
      <c r="N39" s="233"/>
    </row>
    <row r="40" s="234" customFormat="1" customHeight="1" spans="1:14">
      <c r="A40" s="144" t="s">
        <v>579</v>
      </c>
      <c r="B40" s="7" t="s">
        <v>559</v>
      </c>
      <c r="C40" s="288" t="s">
        <v>560</v>
      </c>
      <c r="D40" s="160" t="s">
        <v>580</v>
      </c>
      <c r="E40" s="57">
        <v>45510</v>
      </c>
      <c r="F40" s="7" t="s">
        <v>581</v>
      </c>
      <c r="G40" s="7" t="s">
        <v>563</v>
      </c>
      <c r="H40" s="7" t="s">
        <v>582</v>
      </c>
      <c r="I40" s="7">
        <v>1500</v>
      </c>
      <c r="J40" s="57">
        <v>45515</v>
      </c>
      <c r="K40" s="308">
        <v>38</v>
      </c>
      <c r="L40" s="7"/>
      <c r="N40" s="144"/>
    </row>
    <row r="41" s="234" customFormat="1" customHeight="1" spans="1:14">
      <c r="A41" s="8">
        <v>94</v>
      </c>
      <c r="B41" s="41" t="s">
        <v>785</v>
      </c>
      <c r="C41" s="55" t="s">
        <v>786</v>
      </c>
      <c r="D41" s="41" t="s">
        <v>787</v>
      </c>
      <c r="E41" s="40">
        <v>45526</v>
      </c>
      <c r="F41" s="19"/>
      <c r="G41" s="19" t="s">
        <v>788</v>
      </c>
      <c r="H41" s="19" t="s">
        <v>789</v>
      </c>
      <c r="I41" s="41">
        <v>1000</v>
      </c>
      <c r="J41" s="40">
        <v>45526</v>
      </c>
      <c r="K41" s="308">
        <v>39</v>
      </c>
      <c r="L41" s="7"/>
      <c r="N41" s="144"/>
    </row>
    <row r="42" s="234" customFormat="1" ht="70" customHeight="1" spans="1:14">
      <c r="A42" s="8">
        <v>100</v>
      </c>
      <c r="B42" s="41" t="s">
        <v>790</v>
      </c>
      <c r="C42" s="41" t="s">
        <v>791</v>
      </c>
      <c r="D42" s="41"/>
      <c r="E42" s="40">
        <v>45544</v>
      </c>
      <c r="F42" s="19" t="s">
        <v>792</v>
      </c>
      <c r="G42" s="41" t="s">
        <v>793</v>
      </c>
      <c r="H42" s="19" t="s">
        <v>794</v>
      </c>
      <c r="I42" s="41">
        <v>10000</v>
      </c>
      <c r="J42" s="40">
        <v>45547</v>
      </c>
      <c r="K42" s="308">
        <v>40</v>
      </c>
      <c r="L42" s="7"/>
      <c r="N42" s="144"/>
    </row>
    <row r="43" s="234" customFormat="1" customHeight="1" spans="1:14">
      <c r="A43" s="144" t="s">
        <v>637</v>
      </c>
      <c r="B43" s="44" t="s">
        <v>638</v>
      </c>
      <c r="C43" s="7" t="s">
        <v>639</v>
      </c>
      <c r="D43" s="160" t="s">
        <v>640</v>
      </c>
      <c r="E43" s="289">
        <v>45565</v>
      </c>
      <c r="F43" s="290" t="s">
        <v>641</v>
      </c>
      <c r="G43" s="8" t="s">
        <v>642</v>
      </c>
      <c r="H43" s="291" t="s">
        <v>643</v>
      </c>
      <c r="I43" s="7">
        <v>1000</v>
      </c>
      <c r="J43" s="40">
        <v>45565</v>
      </c>
      <c r="K43" s="308">
        <v>41</v>
      </c>
      <c r="L43" s="7"/>
      <c r="N43" s="144"/>
    </row>
    <row r="44" s="234" customFormat="1" customHeight="1" spans="1:14">
      <c r="A44" s="144" t="s">
        <v>644</v>
      </c>
      <c r="B44" s="160" t="s">
        <v>645</v>
      </c>
      <c r="C44" s="160" t="s">
        <v>646</v>
      </c>
      <c r="D44" s="7" t="s">
        <v>647</v>
      </c>
      <c r="E44" s="292">
        <v>45566</v>
      </c>
      <c r="F44" s="7" t="s">
        <v>648</v>
      </c>
      <c r="G44" s="7" t="s">
        <v>649</v>
      </c>
      <c r="H44" s="7" t="s">
        <v>650</v>
      </c>
      <c r="I44" s="7">
        <v>1000</v>
      </c>
      <c r="J44" s="40">
        <v>45566</v>
      </c>
      <c r="K44" s="308">
        <v>42</v>
      </c>
      <c r="L44" s="7"/>
      <c r="N44" s="144"/>
    </row>
    <row r="45" s="234" customFormat="1" customHeight="1" spans="1:14">
      <c r="A45" s="144" t="s">
        <v>651</v>
      </c>
      <c r="B45" s="160" t="s">
        <v>652</v>
      </c>
      <c r="C45" s="160" t="s">
        <v>653</v>
      </c>
      <c r="D45" s="160" t="s">
        <v>654</v>
      </c>
      <c r="E45" s="57">
        <v>45565</v>
      </c>
      <c r="F45" s="290" t="s">
        <v>655</v>
      </c>
      <c r="G45" s="8" t="s">
        <v>656</v>
      </c>
      <c r="H45" s="291" t="s">
        <v>795</v>
      </c>
      <c r="I45" s="7">
        <v>1000</v>
      </c>
      <c r="J45" s="40">
        <v>45573</v>
      </c>
      <c r="K45" s="308">
        <v>43</v>
      </c>
      <c r="L45" s="7"/>
      <c r="N45" s="144"/>
    </row>
    <row r="46" s="234" customFormat="1" customHeight="1" spans="1:14">
      <c r="A46" s="8">
        <v>106</v>
      </c>
      <c r="B46" s="293" t="s">
        <v>41</v>
      </c>
      <c r="C46" s="41" t="s">
        <v>42</v>
      </c>
      <c r="D46" s="21" t="s">
        <v>42</v>
      </c>
      <c r="E46" s="294">
        <v>45576</v>
      </c>
      <c r="F46" s="101" t="s">
        <v>43</v>
      </c>
      <c r="G46" s="22" t="s">
        <v>44</v>
      </c>
      <c r="H46" s="7" t="s">
        <v>45</v>
      </c>
      <c r="I46" s="7">
        <v>5000</v>
      </c>
      <c r="J46" s="40">
        <v>45577</v>
      </c>
      <c r="K46" s="308">
        <v>44</v>
      </c>
      <c r="L46" s="7"/>
      <c r="N46" s="144"/>
    </row>
    <row r="47" s="234" customFormat="1" customHeight="1" spans="1:14">
      <c r="A47" s="18" t="s">
        <v>682</v>
      </c>
      <c r="B47" s="133" t="s">
        <v>683</v>
      </c>
      <c r="C47" s="133" t="s">
        <v>172</v>
      </c>
      <c r="D47" s="133" t="s">
        <v>684</v>
      </c>
      <c r="E47" s="40" t="s">
        <v>685</v>
      </c>
      <c r="F47" s="133" t="s">
        <v>686</v>
      </c>
      <c r="G47" s="133" t="s">
        <v>687</v>
      </c>
      <c r="H47" s="133" t="s">
        <v>688</v>
      </c>
      <c r="I47" s="133">
        <v>200</v>
      </c>
      <c r="J47" s="40" t="s">
        <v>685</v>
      </c>
      <c r="K47" s="308">
        <v>45</v>
      </c>
      <c r="L47" s="233"/>
      <c r="M47" s="235"/>
      <c r="N47" s="233"/>
    </row>
    <row r="48" s="234" customFormat="1" customHeight="1" spans="1:14">
      <c r="A48" s="295">
        <v>130</v>
      </c>
      <c r="B48" s="296" t="s">
        <v>135</v>
      </c>
      <c r="C48" s="297" t="s">
        <v>136</v>
      </c>
      <c r="D48" s="432" t="s">
        <v>137</v>
      </c>
      <c r="E48" s="26">
        <v>45632</v>
      </c>
      <c r="F48" s="296" t="s">
        <v>138</v>
      </c>
      <c r="G48" s="296" t="s">
        <v>139</v>
      </c>
      <c r="H48" s="296" t="s">
        <v>140</v>
      </c>
      <c r="I48" s="297">
        <v>1000</v>
      </c>
      <c r="J48" s="314">
        <v>45635</v>
      </c>
      <c r="K48" s="308">
        <v>46</v>
      </c>
      <c r="L48" s="7"/>
      <c r="N48" s="144"/>
    </row>
    <row r="49" s="234" customFormat="1" customHeight="1" spans="1:14">
      <c r="A49" s="295">
        <v>131</v>
      </c>
      <c r="B49" s="18" t="s">
        <v>141</v>
      </c>
      <c r="C49" s="18" t="s">
        <v>142</v>
      </c>
      <c r="D49" s="297" t="s">
        <v>143</v>
      </c>
      <c r="E49" s="298">
        <v>45632</v>
      </c>
      <c r="F49" s="296" t="s">
        <v>144</v>
      </c>
      <c r="G49" s="18" t="s">
        <v>145</v>
      </c>
      <c r="H49" s="296" t="s">
        <v>146</v>
      </c>
      <c r="I49" s="297">
        <v>1000</v>
      </c>
      <c r="J49" s="314">
        <v>45635</v>
      </c>
      <c r="K49" s="308">
        <v>47</v>
      </c>
      <c r="L49" s="7"/>
      <c r="N49" s="144"/>
    </row>
    <row r="50" s="234" customFormat="1" customHeight="1" spans="1:14">
      <c r="A50" s="295">
        <v>132</v>
      </c>
      <c r="B50" s="296" t="s">
        <v>147</v>
      </c>
      <c r="C50" s="18" t="s">
        <v>148</v>
      </c>
      <c r="D50" s="297" t="s">
        <v>149</v>
      </c>
      <c r="E50" s="26">
        <v>45632</v>
      </c>
      <c r="F50" s="296" t="s">
        <v>150</v>
      </c>
      <c r="G50" s="18" t="s">
        <v>151</v>
      </c>
      <c r="H50" s="296" t="s">
        <v>152</v>
      </c>
      <c r="I50" s="297">
        <v>1000</v>
      </c>
      <c r="J50" s="314">
        <v>45635</v>
      </c>
      <c r="K50" s="308">
        <v>48</v>
      </c>
      <c r="L50" s="7"/>
      <c r="N50" s="144"/>
    </row>
    <row r="51" s="234" customFormat="1" customHeight="1" spans="1:14">
      <c r="A51" s="148"/>
      <c r="B51" s="160"/>
      <c r="C51" s="160"/>
      <c r="D51" s="160"/>
      <c r="E51" s="57"/>
      <c r="F51" s="290"/>
      <c r="G51" s="8"/>
      <c r="H51" s="236"/>
      <c r="I51" s="7"/>
      <c r="J51" s="57"/>
      <c r="K51" s="7"/>
      <c r="L51" s="7"/>
      <c r="N51" s="144"/>
    </row>
    <row r="52" s="234" customFormat="1" customHeight="1" spans="1:14">
      <c r="A52" s="148"/>
      <c r="B52" s="23"/>
      <c r="C52" s="160"/>
      <c r="D52" s="160"/>
      <c r="E52" s="57"/>
      <c r="F52" s="7"/>
      <c r="G52" s="8"/>
      <c r="H52" s="236"/>
      <c r="I52" s="7"/>
      <c r="J52" s="57"/>
      <c r="K52" s="7"/>
      <c r="L52" s="7"/>
      <c r="N52" s="144"/>
    </row>
    <row r="53" s="234" customFormat="1" customHeight="1" spans="1:14">
      <c r="A53" s="7"/>
      <c r="B53" s="233"/>
      <c r="C53" s="233"/>
      <c r="D53" s="233"/>
      <c r="E53" s="136"/>
      <c r="F53" s="233"/>
      <c r="G53" s="233"/>
      <c r="H53" s="250"/>
      <c r="I53" s="233"/>
      <c r="J53" s="136"/>
      <c r="K53" s="233"/>
      <c r="L53" s="233"/>
      <c r="M53" s="235"/>
      <c r="N53" s="233"/>
    </row>
    <row r="54" s="234" customFormat="1" customHeight="1" spans="1:14">
      <c r="A54" s="7"/>
      <c r="B54" s="7"/>
      <c r="C54" s="7"/>
      <c r="D54" s="7"/>
      <c r="E54" s="57"/>
      <c r="F54" s="7"/>
      <c r="G54" s="7"/>
      <c r="H54" s="236"/>
      <c r="I54" s="7"/>
      <c r="J54" s="57"/>
      <c r="K54" s="7"/>
      <c r="L54" s="7"/>
      <c r="N54" s="144"/>
    </row>
    <row r="55" s="234" customFormat="1" customHeight="1" spans="1:14">
      <c r="A55" s="7"/>
      <c r="B55" s="160"/>
      <c r="C55" s="160"/>
      <c r="D55" s="7"/>
      <c r="E55" s="57"/>
      <c r="F55" s="7"/>
      <c r="G55" s="7"/>
      <c r="H55" s="236"/>
      <c r="I55" s="7"/>
      <c r="J55" s="57"/>
      <c r="K55" s="7"/>
      <c r="L55" s="7"/>
      <c r="N55" s="144"/>
    </row>
    <row r="56" s="234" customFormat="1" customHeight="1" spans="1:14">
      <c r="A56" s="7"/>
      <c r="B56" s="160"/>
      <c r="C56" s="160"/>
      <c r="D56" s="7"/>
      <c r="E56" s="57"/>
      <c r="F56" s="7"/>
      <c r="G56" s="7"/>
      <c r="H56" s="236"/>
      <c r="I56" s="7"/>
      <c r="J56" s="57"/>
      <c r="K56" s="7"/>
      <c r="L56" s="7"/>
      <c r="N56" s="144"/>
    </row>
    <row r="57" s="234" customFormat="1" customHeight="1" spans="1:14">
      <c r="A57" s="7"/>
      <c r="B57" s="160"/>
      <c r="C57" s="7"/>
      <c r="D57" s="160"/>
      <c r="E57" s="57"/>
      <c r="F57" s="7"/>
      <c r="G57" s="7"/>
      <c r="H57" s="236"/>
      <c r="I57" s="7"/>
      <c r="J57" s="57"/>
      <c r="K57" s="7"/>
      <c r="L57" s="7"/>
      <c r="N57" s="144"/>
    </row>
    <row r="58" s="234" customFormat="1" customHeight="1" spans="1:14">
      <c r="A58" s="7"/>
      <c r="B58" s="233"/>
      <c r="C58" s="233"/>
      <c r="D58" s="233"/>
      <c r="E58" s="136"/>
      <c r="F58" s="233"/>
      <c r="G58" s="233"/>
      <c r="H58" s="250"/>
      <c r="I58" s="233"/>
      <c r="J58" s="136"/>
      <c r="K58" s="233"/>
      <c r="L58" s="233"/>
      <c r="M58" s="235"/>
      <c r="N58" s="233"/>
    </row>
    <row r="59" s="234" customFormat="1" customHeight="1" spans="1:14">
      <c r="A59" s="7"/>
      <c r="B59" s="144"/>
      <c r="C59" s="7"/>
      <c r="D59" s="7"/>
      <c r="E59" s="57"/>
      <c r="F59" s="7"/>
      <c r="G59" s="7"/>
      <c r="H59" s="236"/>
      <c r="I59" s="7"/>
      <c r="J59" s="57"/>
      <c r="K59" s="7"/>
      <c r="L59" s="7"/>
      <c r="N59" s="144"/>
    </row>
    <row r="60" s="234" customFormat="1" customHeight="1" spans="1:14">
      <c r="A60" s="7"/>
      <c r="B60" s="160"/>
      <c r="C60" s="7"/>
      <c r="D60" s="160"/>
      <c r="E60" s="57"/>
      <c r="F60" s="7"/>
      <c r="G60" s="7"/>
      <c r="H60" s="236"/>
      <c r="I60" s="7"/>
      <c r="J60" s="57"/>
      <c r="K60" s="7"/>
      <c r="L60" s="7"/>
      <c r="N60" s="144"/>
    </row>
    <row r="61" s="234" customFormat="1" customHeight="1" spans="1:14">
      <c r="A61" s="7"/>
      <c r="B61" s="233"/>
      <c r="C61" s="233"/>
      <c r="D61" s="233"/>
      <c r="E61" s="136"/>
      <c r="F61" s="233"/>
      <c r="G61" s="233"/>
      <c r="H61" s="250"/>
      <c r="I61" s="233"/>
      <c r="J61" s="233"/>
      <c r="K61" s="233"/>
      <c r="L61" s="233"/>
      <c r="M61" s="235"/>
      <c r="N61" s="233"/>
    </row>
    <row r="62" s="234" customFormat="1" customHeight="1" spans="1:14">
      <c r="A62" s="7"/>
      <c r="B62" s="160"/>
      <c r="C62" s="7"/>
      <c r="D62" s="160"/>
      <c r="E62" s="57"/>
      <c r="F62" s="7"/>
      <c r="G62" s="7"/>
      <c r="H62" s="236"/>
      <c r="I62" s="7"/>
      <c r="J62" s="57"/>
      <c r="K62" s="7"/>
      <c r="L62" s="7"/>
      <c r="N62" s="144"/>
    </row>
    <row r="63" s="234" customFormat="1" customHeight="1" spans="1:14">
      <c r="A63" s="7"/>
      <c r="B63" s="160"/>
      <c r="C63" s="7"/>
      <c r="D63" s="160"/>
      <c r="E63" s="57"/>
      <c r="F63" s="7"/>
      <c r="G63" s="7"/>
      <c r="H63" s="236"/>
      <c r="I63" s="7"/>
      <c r="J63" s="57"/>
      <c r="K63" s="7"/>
      <c r="L63" s="7"/>
      <c r="N63" s="144"/>
    </row>
    <row r="64" s="234" customFormat="1" customHeight="1" spans="1:14">
      <c r="A64" s="7"/>
      <c r="B64" s="160"/>
      <c r="C64" s="160"/>
      <c r="D64" s="7"/>
      <c r="E64" s="57"/>
      <c r="F64" s="7"/>
      <c r="G64" s="7"/>
      <c r="H64" s="236"/>
      <c r="I64" s="7"/>
      <c r="J64" s="57"/>
      <c r="K64" s="7"/>
      <c r="L64" s="7"/>
      <c r="N64" s="144"/>
    </row>
    <row r="65" s="234" customFormat="1" customHeight="1" spans="1:14">
      <c r="A65" s="7"/>
      <c r="B65" s="233"/>
      <c r="C65" s="233"/>
      <c r="D65" s="233"/>
      <c r="E65" s="136"/>
      <c r="F65" s="233"/>
      <c r="G65" s="233"/>
      <c r="H65" s="250"/>
      <c r="I65" s="233"/>
      <c r="J65" s="136"/>
      <c r="K65" s="233"/>
      <c r="L65" s="233"/>
      <c r="M65" s="235"/>
      <c r="N65" s="233"/>
    </row>
    <row r="66" s="234" customFormat="1" customHeight="1" spans="1:14">
      <c r="A66" s="7"/>
      <c r="B66" s="160"/>
      <c r="C66" s="160"/>
      <c r="D66" s="7"/>
      <c r="E66" s="57"/>
      <c r="F66" s="7"/>
      <c r="G66" s="7"/>
      <c r="H66" s="236"/>
      <c r="I66" s="7"/>
      <c r="J66" s="57"/>
      <c r="K66" s="7"/>
      <c r="L66" s="7"/>
      <c r="N66" s="144"/>
    </row>
    <row r="67" s="234" customFormat="1" customHeight="1" spans="1:14">
      <c r="A67" s="7"/>
      <c r="B67" s="160"/>
      <c r="C67" s="160"/>
      <c r="D67" s="7"/>
      <c r="E67" s="57"/>
      <c r="F67" s="7"/>
      <c r="G67" s="7"/>
      <c r="H67" s="236"/>
      <c r="I67" s="7"/>
      <c r="J67" s="57"/>
      <c r="K67" s="7"/>
      <c r="L67" s="7"/>
      <c r="N67" s="144"/>
    </row>
    <row r="68" s="234" customFormat="1" customHeight="1" spans="1:14">
      <c r="A68" s="7"/>
      <c r="B68" s="233"/>
      <c r="C68" s="233"/>
      <c r="D68" s="233"/>
      <c r="E68" s="136"/>
      <c r="F68" s="233"/>
      <c r="G68" s="233"/>
      <c r="H68" s="250"/>
      <c r="I68" s="233"/>
      <c r="J68" s="136"/>
      <c r="K68" s="233"/>
      <c r="L68" s="233"/>
      <c r="M68" s="235"/>
      <c r="N68" s="233"/>
    </row>
    <row r="69" s="234" customFormat="1" customHeight="1" spans="1:14">
      <c r="A69" s="7"/>
      <c r="B69" s="160"/>
      <c r="C69" s="160"/>
      <c r="D69" s="7"/>
      <c r="E69" s="57"/>
      <c r="F69" s="7"/>
      <c r="G69" s="7"/>
      <c r="H69" s="236"/>
      <c r="I69" s="7"/>
      <c r="J69" s="57"/>
      <c r="K69" s="7"/>
      <c r="L69" s="7"/>
      <c r="N69" s="144"/>
    </row>
    <row r="70" s="234" customFormat="1" customHeight="1" spans="1:14">
      <c r="A70" s="7"/>
      <c r="B70" s="160"/>
      <c r="C70" s="160"/>
      <c r="D70" s="7"/>
      <c r="E70" s="57"/>
      <c r="F70" s="7"/>
      <c r="G70" s="7"/>
      <c r="H70" s="236"/>
      <c r="I70" s="7"/>
      <c r="J70" s="57"/>
      <c r="K70" s="7"/>
      <c r="L70" s="7"/>
      <c r="N70" s="144"/>
    </row>
    <row r="71" s="234" customFormat="1" customHeight="1" spans="1:14">
      <c r="A71" s="7"/>
      <c r="B71" s="160"/>
      <c r="C71" s="7"/>
      <c r="D71" s="160"/>
      <c r="E71" s="57"/>
      <c r="F71" s="7"/>
      <c r="G71" s="7"/>
      <c r="H71" s="236"/>
      <c r="I71" s="7"/>
      <c r="J71" s="57"/>
      <c r="K71" s="7"/>
      <c r="L71" s="7"/>
      <c r="N71" s="144"/>
    </row>
    <row r="72" s="234" customFormat="1" customHeight="1" spans="1:14">
      <c r="A72" s="7"/>
      <c r="B72" s="160"/>
      <c r="C72" s="160"/>
      <c r="D72" s="160"/>
      <c r="E72" s="57"/>
      <c r="F72" s="7"/>
      <c r="G72" s="7"/>
      <c r="H72" s="236"/>
      <c r="I72" s="7"/>
      <c r="J72" s="57"/>
      <c r="K72" s="7"/>
      <c r="L72" s="7"/>
      <c r="N72" s="144"/>
    </row>
    <row r="73" s="234" customFormat="1" customHeight="1" spans="1:14">
      <c r="A73" s="7"/>
      <c r="B73" s="160"/>
      <c r="C73" s="160"/>
      <c r="D73" s="7"/>
      <c r="E73" s="57"/>
      <c r="F73" s="7"/>
      <c r="G73" s="7"/>
      <c r="H73" s="236"/>
      <c r="I73" s="7"/>
      <c r="J73" s="57"/>
      <c r="K73" s="7"/>
      <c r="L73" s="7"/>
      <c r="N73" s="144"/>
    </row>
    <row r="74" s="234" customFormat="1" customHeight="1" spans="1:14">
      <c r="A74" s="7"/>
      <c r="B74" s="160"/>
      <c r="C74" s="160"/>
      <c r="D74" s="7"/>
      <c r="E74" s="57"/>
      <c r="F74" s="7"/>
      <c r="G74" s="7"/>
      <c r="H74" s="236"/>
      <c r="I74" s="7"/>
      <c r="J74" s="57"/>
      <c r="K74" s="7"/>
      <c r="L74" s="7"/>
      <c r="N74" s="144"/>
    </row>
    <row r="75" s="234" customFormat="1" customHeight="1" spans="1:14">
      <c r="A75" s="7"/>
      <c r="B75" s="160"/>
      <c r="C75" s="160"/>
      <c r="D75" s="7"/>
      <c r="E75" s="57"/>
      <c r="F75" s="7"/>
      <c r="G75" s="7"/>
      <c r="H75" s="236"/>
      <c r="I75" s="7"/>
      <c r="J75" s="57"/>
      <c r="K75" s="7"/>
      <c r="L75" s="7"/>
      <c r="N75" s="144"/>
    </row>
    <row r="76" s="234" customFormat="1" customHeight="1" spans="1:14">
      <c r="A76" s="7"/>
      <c r="B76" s="160"/>
      <c r="C76" s="160"/>
      <c r="D76" s="7"/>
      <c r="E76" s="57"/>
      <c r="F76" s="7"/>
      <c r="G76" s="7"/>
      <c r="H76" s="236"/>
      <c r="I76" s="7"/>
      <c r="J76" s="57"/>
      <c r="K76" s="7"/>
      <c r="L76" s="7"/>
      <c r="N76" s="144"/>
    </row>
    <row r="77" s="234" customFormat="1" customHeight="1" spans="1:14">
      <c r="A77" s="7"/>
      <c r="B77" s="160"/>
      <c r="C77" s="7"/>
      <c r="D77" s="7"/>
      <c r="E77" s="57"/>
      <c r="F77" s="7"/>
      <c r="G77" s="7"/>
      <c r="H77" s="236"/>
      <c r="I77" s="7"/>
      <c r="J77" s="57"/>
      <c r="K77" s="7"/>
      <c r="L77" s="7"/>
      <c r="N77" s="144"/>
    </row>
    <row r="78" s="234" customFormat="1" customHeight="1" spans="1:14">
      <c r="A78" s="7"/>
      <c r="B78" s="160"/>
      <c r="C78" s="160"/>
      <c r="D78" s="7"/>
      <c r="E78" s="57"/>
      <c r="F78" s="7"/>
      <c r="G78" s="7"/>
      <c r="H78" s="236"/>
      <c r="I78" s="7"/>
      <c r="J78" s="57"/>
      <c r="K78" s="7"/>
      <c r="L78" s="7"/>
      <c r="N78" s="144"/>
    </row>
    <row r="79" s="234" customFormat="1" customHeight="1" spans="1:14">
      <c r="A79" s="7"/>
      <c r="B79" s="160"/>
      <c r="C79" s="7"/>
      <c r="D79" s="160"/>
      <c r="E79" s="57"/>
      <c r="F79" s="7"/>
      <c r="G79" s="7"/>
      <c r="H79" s="236"/>
      <c r="I79" s="7"/>
      <c r="J79" s="57"/>
      <c r="K79" s="7"/>
      <c r="L79" s="7"/>
      <c r="N79" s="144"/>
    </row>
    <row r="80" s="234" customFormat="1" customHeight="1" spans="1:14">
      <c r="A80" s="7"/>
      <c r="B80" s="160"/>
      <c r="C80" s="7"/>
      <c r="D80" s="160"/>
      <c r="E80" s="57"/>
      <c r="F80" s="7"/>
      <c r="G80" s="7"/>
      <c r="H80" s="236"/>
      <c r="I80" s="7"/>
      <c r="J80" s="57"/>
      <c r="K80" s="7"/>
      <c r="L80" s="7"/>
      <c r="N80" s="144"/>
    </row>
    <row r="81" s="234" customFormat="1" customHeight="1" spans="1:14">
      <c r="A81" s="7"/>
      <c r="B81" s="160"/>
      <c r="C81" s="7"/>
      <c r="D81" s="160"/>
      <c r="E81" s="57"/>
      <c r="F81" s="7"/>
      <c r="G81" s="7"/>
      <c r="H81" s="236"/>
      <c r="I81" s="7"/>
      <c r="J81" s="57"/>
      <c r="K81" s="7"/>
      <c r="L81" s="7"/>
      <c r="N81" s="144"/>
    </row>
    <row r="82" s="234" customFormat="1" customHeight="1" spans="1:14">
      <c r="A82" s="7"/>
      <c r="B82" s="160"/>
      <c r="C82" s="160"/>
      <c r="D82" s="160"/>
      <c r="E82" s="57"/>
      <c r="F82" s="7"/>
      <c r="G82" s="7"/>
      <c r="H82" s="236"/>
      <c r="I82" s="7"/>
      <c r="J82" s="57"/>
      <c r="K82" s="7"/>
      <c r="L82" s="7"/>
      <c r="N82" s="144"/>
    </row>
    <row r="83" s="234" customFormat="1" customHeight="1" spans="1:14">
      <c r="A83" s="7"/>
      <c r="B83" s="160"/>
      <c r="C83" s="160"/>
      <c r="D83" s="160"/>
      <c r="E83" s="57"/>
      <c r="F83" s="7"/>
      <c r="G83" s="7"/>
      <c r="H83" s="236"/>
      <c r="I83" s="7"/>
      <c r="J83" s="57"/>
      <c r="K83" s="7"/>
      <c r="L83" s="7"/>
      <c r="N83" s="144"/>
    </row>
    <row r="84" s="234" customFormat="1" customHeight="1" spans="1:14">
      <c r="A84" s="7"/>
      <c r="B84" s="160"/>
      <c r="C84" s="160"/>
      <c r="D84" s="7"/>
      <c r="E84" s="57"/>
      <c r="F84" s="160"/>
      <c r="G84" s="7"/>
      <c r="H84" s="236"/>
      <c r="I84" s="7"/>
      <c r="J84" s="57"/>
      <c r="K84" s="7"/>
      <c r="L84" s="7"/>
      <c r="N84" s="144"/>
    </row>
    <row r="85" s="234" customFormat="1" customHeight="1" spans="1:14">
      <c r="A85" s="7"/>
      <c r="B85" s="233"/>
      <c r="C85" s="233"/>
      <c r="D85" s="233"/>
      <c r="E85" s="233"/>
      <c r="F85" s="233"/>
      <c r="G85" s="233"/>
      <c r="H85" s="250"/>
      <c r="I85" s="233"/>
      <c r="J85" s="233"/>
      <c r="K85" s="233"/>
      <c r="L85" s="233"/>
      <c r="M85" s="235"/>
      <c r="N85" s="233"/>
    </row>
    <row r="86" s="234" customFormat="1" customHeight="1" spans="1:14">
      <c r="A86" s="7"/>
      <c r="B86" s="160"/>
      <c r="C86" s="160"/>
      <c r="D86" s="7"/>
      <c r="E86" s="57"/>
      <c r="F86" s="160"/>
      <c r="G86" s="7"/>
      <c r="H86" s="236"/>
      <c r="I86" s="7"/>
      <c r="J86" s="57"/>
      <c r="K86" s="7"/>
      <c r="L86" s="7"/>
      <c r="N86" s="144"/>
    </row>
    <row r="87" s="234" customFormat="1" customHeight="1" spans="1:14">
      <c r="A87" s="7"/>
      <c r="B87" s="160"/>
      <c r="C87" s="160"/>
      <c r="D87" s="160"/>
      <c r="E87" s="57"/>
      <c r="F87" s="7"/>
      <c r="G87" s="7"/>
      <c r="H87" s="236"/>
      <c r="I87" s="7"/>
      <c r="J87" s="57"/>
      <c r="K87" s="7"/>
      <c r="L87" s="7"/>
      <c r="N87" s="144"/>
    </row>
    <row r="88" s="234" customFormat="1" customHeight="1" spans="1:14">
      <c r="A88" s="7"/>
      <c r="B88" s="160"/>
      <c r="C88" s="160"/>
      <c r="D88" s="160"/>
      <c r="E88" s="57"/>
      <c r="F88" s="7"/>
      <c r="G88" s="7"/>
      <c r="H88" s="236"/>
      <c r="I88" s="7"/>
      <c r="J88" s="57"/>
      <c r="K88" s="7"/>
      <c r="L88" s="7"/>
      <c r="N88" s="144"/>
    </row>
    <row r="89" s="234" customFormat="1" customHeight="1" spans="1:14">
      <c r="A89" s="7"/>
      <c r="B89" s="160"/>
      <c r="C89" s="160"/>
      <c r="D89" s="160"/>
      <c r="E89" s="57"/>
      <c r="F89" s="7"/>
      <c r="G89" s="7"/>
      <c r="H89" s="236"/>
      <c r="I89" s="7"/>
      <c r="J89" s="57"/>
      <c r="K89" s="7"/>
      <c r="L89" s="7"/>
      <c r="N89" s="144"/>
    </row>
    <row r="90" s="234" customFormat="1" customHeight="1" spans="1:14">
      <c r="A90" s="7"/>
      <c r="B90" s="160"/>
      <c r="C90" s="160"/>
      <c r="D90" s="160"/>
      <c r="E90" s="57"/>
      <c r="F90" s="7"/>
      <c r="G90" s="7"/>
      <c r="H90" s="236"/>
      <c r="I90" s="7"/>
      <c r="J90" s="57"/>
      <c r="K90" s="7"/>
      <c r="L90" s="7"/>
      <c r="N90" s="144"/>
    </row>
    <row r="91" s="234" customFormat="1" customHeight="1" spans="1:14">
      <c r="A91" s="7"/>
      <c r="B91" s="160"/>
      <c r="C91" s="160"/>
      <c r="D91" s="160"/>
      <c r="E91" s="57"/>
      <c r="F91" s="7"/>
      <c r="G91" s="7"/>
      <c r="H91" s="236"/>
      <c r="I91" s="7"/>
      <c r="J91" s="57"/>
      <c r="K91" s="7"/>
      <c r="L91" s="7"/>
      <c r="N91" s="144"/>
    </row>
    <row r="92" s="234" customFormat="1" customHeight="1" spans="1:14">
      <c r="A92" s="7"/>
      <c r="B92" s="160"/>
      <c r="C92" s="160"/>
      <c r="D92" s="160"/>
      <c r="E92" s="57"/>
      <c r="F92" s="7"/>
      <c r="G92" s="7"/>
      <c r="H92" s="236"/>
      <c r="I92" s="7"/>
      <c r="J92" s="57"/>
      <c r="K92" s="7"/>
      <c r="L92" s="7"/>
      <c r="N92" s="144"/>
    </row>
    <row r="93" s="234" customFormat="1" customHeight="1" spans="1:14">
      <c r="A93" s="7"/>
      <c r="B93" s="160"/>
      <c r="C93" s="160"/>
      <c r="D93" s="160"/>
      <c r="E93" s="57"/>
      <c r="F93" s="7"/>
      <c r="G93" s="7"/>
      <c r="H93" s="236"/>
      <c r="I93" s="7"/>
      <c r="J93" s="57"/>
      <c r="K93" s="7"/>
      <c r="L93" s="7"/>
      <c r="N93" s="144"/>
    </row>
    <row r="94" s="234" customFormat="1" customHeight="1" spans="1:14">
      <c r="A94" s="7"/>
      <c r="B94" s="233"/>
      <c r="C94" s="233"/>
      <c r="D94" s="233"/>
      <c r="E94" s="233"/>
      <c r="F94" s="233"/>
      <c r="G94" s="233"/>
      <c r="H94" s="250"/>
      <c r="I94" s="233"/>
      <c r="J94" s="233"/>
      <c r="K94" s="233"/>
      <c r="L94" s="233"/>
      <c r="M94" s="235"/>
      <c r="N94" s="233"/>
    </row>
    <row r="95" s="234" customFormat="1" customHeight="1" spans="1:14">
      <c r="A95" s="7"/>
      <c r="B95" s="160"/>
      <c r="C95" s="160"/>
      <c r="D95" s="160"/>
      <c r="E95" s="57"/>
      <c r="F95" s="7"/>
      <c r="G95" s="7"/>
      <c r="H95" s="236"/>
      <c r="I95" s="7"/>
      <c r="J95" s="57"/>
      <c r="K95" s="7"/>
      <c r="L95" s="7"/>
      <c r="N95" s="144"/>
    </row>
    <row r="96" s="234" customFormat="1" customHeight="1" spans="1:14">
      <c r="A96" s="7"/>
      <c r="B96" s="160"/>
      <c r="C96" s="160"/>
      <c r="D96" s="160"/>
      <c r="E96" s="57"/>
      <c r="F96" s="7"/>
      <c r="G96" s="7"/>
      <c r="H96" s="236"/>
      <c r="I96" s="7"/>
      <c r="J96" s="57"/>
      <c r="K96" s="7"/>
      <c r="L96" s="7"/>
      <c r="N96" s="144"/>
    </row>
    <row r="97" s="234" customFormat="1" customHeight="1" spans="1:14">
      <c r="A97" s="7"/>
      <c r="B97" s="160"/>
      <c r="C97" s="160"/>
      <c r="D97" s="160"/>
      <c r="E97" s="57"/>
      <c r="F97" s="7"/>
      <c r="G97" s="7"/>
      <c r="H97" s="236"/>
      <c r="I97" s="7"/>
      <c r="J97" s="57"/>
      <c r="K97" s="7"/>
      <c r="L97" s="7"/>
      <c r="N97" s="144"/>
    </row>
    <row r="98" s="234" customFormat="1" customHeight="1" spans="1:14">
      <c r="A98" s="7"/>
      <c r="B98" s="160"/>
      <c r="C98" s="7"/>
      <c r="D98" s="160"/>
      <c r="E98" s="57"/>
      <c r="F98" s="7"/>
      <c r="G98" s="7"/>
      <c r="H98" s="236"/>
      <c r="I98" s="7"/>
      <c r="J98" s="57"/>
      <c r="K98" s="7"/>
      <c r="L98" s="7"/>
      <c r="N98" s="144"/>
    </row>
    <row r="99" s="234" customFormat="1" customHeight="1" spans="1:14">
      <c r="A99" s="7"/>
      <c r="B99" s="233"/>
      <c r="C99" s="233"/>
      <c r="D99" s="233"/>
      <c r="E99" s="233"/>
      <c r="F99" s="233"/>
      <c r="G99" s="233"/>
      <c r="H99" s="250"/>
      <c r="I99" s="233"/>
      <c r="J99" s="233"/>
      <c r="K99" s="233"/>
      <c r="L99" s="233"/>
      <c r="M99" s="235"/>
      <c r="N99" s="233"/>
    </row>
    <row r="100" s="234" customFormat="1" customHeight="1" spans="1:14">
      <c r="A100" s="7"/>
      <c r="B100" s="160"/>
      <c r="C100" s="160"/>
      <c r="D100" s="160"/>
      <c r="E100" s="57"/>
      <c r="F100" s="7"/>
      <c r="G100" s="7"/>
      <c r="H100" s="236"/>
      <c r="I100" s="7"/>
      <c r="J100" s="57"/>
      <c r="K100" s="7"/>
      <c r="L100" s="7"/>
      <c r="N100" s="144"/>
    </row>
    <row r="101" s="234" customFormat="1" customHeight="1" spans="1:14">
      <c r="A101" s="7"/>
      <c r="B101" s="233"/>
      <c r="C101" s="233"/>
      <c r="D101" s="233"/>
      <c r="E101" s="233"/>
      <c r="F101" s="233"/>
      <c r="G101" s="233"/>
      <c r="H101" s="250"/>
      <c r="I101" s="233"/>
      <c r="J101" s="233"/>
      <c r="K101" s="233"/>
      <c r="L101" s="233"/>
      <c r="M101" s="235"/>
      <c r="N101" s="233"/>
    </row>
    <row r="102" s="234" customFormat="1" customHeight="1" spans="1:14">
      <c r="A102" s="7"/>
      <c r="B102" s="233"/>
      <c r="C102" s="233"/>
      <c r="D102" s="233"/>
      <c r="E102" s="136"/>
      <c r="F102" s="233"/>
      <c r="G102" s="233"/>
      <c r="H102" s="250"/>
      <c r="I102" s="233"/>
      <c r="J102" s="136"/>
      <c r="K102" s="233"/>
      <c r="L102" s="233"/>
      <c r="M102" s="235"/>
      <c r="N102" s="233"/>
    </row>
    <row r="103" s="234" customFormat="1" customHeight="1" spans="1:14">
      <c r="A103" s="7"/>
      <c r="B103" s="7"/>
      <c r="C103" s="7"/>
      <c r="D103" s="7"/>
      <c r="E103" s="57"/>
      <c r="F103" s="7"/>
      <c r="G103" s="7"/>
      <c r="H103" s="236"/>
      <c r="I103" s="7"/>
      <c r="J103" s="57"/>
      <c r="K103" s="7"/>
      <c r="L103" s="7"/>
      <c r="N103" s="144"/>
    </row>
    <row r="104" s="234" customFormat="1" customHeight="1" spans="1:14">
      <c r="A104" s="7"/>
      <c r="B104" s="233"/>
      <c r="C104" s="233"/>
      <c r="D104" s="233"/>
      <c r="E104" s="136"/>
      <c r="F104" s="233"/>
      <c r="G104" s="233"/>
      <c r="H104" s="250"/>
      <c r="I104" s="233"/>
      <c r="J104" s="136"/>
      <c r="K104" s="233"/>
      <c r="L104" s="233"/>
      <c r="M104" s="235"/>
      <c r="N104" s="233"/>
    </row>
    <row r="105" s="234" customFormat="1" customHeight="1" spans="1:14">
      <c r="A105" s="7"/>
      <c r="B105" s="7"/>
      <c r="C105" s="7"/>
      <c r="D105" s="7"/>
      <c r="E105" s="57"/>
      <c r="F105" s="7"/>
      <c r="G105" s="7"/>
      <c r="H105" s="236"/>
      <c r="I105" s="7"/>
      <c r="J105" s="57"/>
      <c r="K105" s="7"/>
      <c r="L105" s="7"/>
      <c r="N105" s="144"/>
    </row>
    <row r="106" s="234" customFormat="1" customHeight="1" spans="1:14">
      <c r="A106" s="7"/>
      <c r="B106" s="233"/>
      <c r="C106" s="233"/>
      <c r="D106" s="233"/>
      <c r="E106" s="136"/>
      <c r="F106" s="233"/>
      <c r="G106" s="233"/>
      <c r="H106" s="250"/>
      <c r="I106" s="233"/>
      <c r="J106" s="136"/>
      <c r="K106" s="233"/>
      <c r="L106" s="233"/>
      <c r="M106" s="235"/>
      <c r="N106" s="233"/>
    </row>
    <row r="107" s="234" customFormat="1" customHeight="1" spans="1:14">
      <c r="A107" s="7"/>
      <c r="B107" s="233"/>
      <c r="C107" s="233"/>
      <c r="D107" s="233"/>
      <c r="E107" s="136"/>
      <c r="F107" s="233"/>
      <c r="G107" s="233"/>
      <c r="H107" s="250"/>
      <c r="I107" s="233"/>
      <c r="J107" s="136"/>
      <c r="K107" s="233"/>
      <c r="L107" s="233"/>
      <c r="M107" s="235"/>
      <c r="N107" s="233"/>
    </row>
    <row r="108" s="234" customFormat="1" customHeight="1" spans="1:14">
      <c r="A108" s="7"/>
      <c r="B108" s="160"/>
      <c r="C108" s="160"/>
      <c r="D108" s="7"/>
      <c r="E108" s="57"/>
      <c r="F108" s="160"/>
      <c r="G108" s="7"/>
      <c r="H108" s="236"/>
      <c r="I108" s="7"/>
      <c r="J108" s="57"/>
      <c r="K108" s="7"/>
      <c r="L108" s="7"/>
      <c r="N108" s="144"/>
    </row>
    <row r="109" s="234" customFormat="1" customHeight="1" spans="1:14">
      <c r="A109" s="7"/>
      <c r="B109" s="160"/>
      <c r="C109" s="160"/>
      <c r="D109" s="7"/>
      <c r="E109" s="57"/>
      <c r="F109" s="160"/>
      <c r="G109" s="7"/>
      <c r="H109" s="236"/>
      <c r="I109" s="7"/>
      <c r="J109" s="57"/>
      <c r="K109" s="7"/>
      <c r="L109" s="7"/>
      <c r="N109" s="144"/>
    </row>
    <row r="110" s="234" customFormat="1" customHeight="1" spans="1:14">
      <c r="A110" s="7"/>
      <c r="B110" s="233"/>
      <c r="C110" s="233"/>
      <c r="D110" s="233"/>
      <c r="E110" s="136"/>
      <c r="F110" s="233"/>
      <c r="G110" s="233"/>
      <c r="H110" s="250"/>
      <c r="I110" s="233"/>
      <c r="J110" s="233"/>
      <c r="K110" s="233"/>
      <c r="L110" s="233"/>
      <c r="M110" s="235"/>
      <c r="N110" s="233"/>
    </row>
    <row r="111" s="234" customFormat="1" customHeight="1" spans="1:14">
      <c r="A111" s="7"/>
      <c r="B111" s="233"/>
      <c r="C111" s="233"/>
      <c r="D111" s="233"/>
      <c r="E111" s="136"/>
      <c r="F111" s="233"/>
      <c r="G111" s="233"/>
      <c r="H111" s="250"/>
      <c r="I111" s="233"/>
      <c r="J111" s="233"/>
      <c r="K111" s="233"/>
      <c r="L111" s="233"/>
      <c r="M111" s="235"/>
      <c r="N111" s="233"/>
    </row>
    <row r="112" s="234" customFormat="1" customHeight="1" spans="1:14">
      <c r="A112" s="7"/>
      <c r="B112" s="160"/>
      <c r="C112" s="160"/>
      <c r="D112" s="7"/>
      <c r="E112" s="57"/>
      <c r="F112" s="7"/>
      <c r="G112" s="7"/>
      <c r="H112" s="236"/>
      <c r="I112" s="7"/>
      <c r="J112" s="57"/>
      <c r="K112" s="7"/>
      <c r="L112" s="7"/>
      <c r="N112" s="144"/>
    </row>
    <row r="113" s="234" customFormat="1" customHeight="1" spans="1:14">
      <c r="A113" s="7"/>
      <c r="B113" s="160"/>
      <c r="C113" s="160"/>
      <c r="D113" s="7"/>
      <c r="E113" s="57"/>
      <c r="F113" s="160"/>
      <c r="G113" s="7"/>
      <c r="H113" s="236"/>
      <c r="I113" s="7"/>
      <c r="J113" s="57"/>
      <c r="K113" s="7"/>
      <c r="L113" s="7"/>
      <c r="N113" s="144"/>
    </row>
    <row r="114" s="234" customFormat="1" customHeight="1" spans="1:14">
      <c r="A114" s="7"/>
      <c r="B114" s="233"/>
      <c r="C114" s="233"/>
      <c r="D114" s="233"/>
      <c r="E114" s="136"/>
      <c r="F114" s="233"/>
      <c r="G114" s="233"/>
      <c r="H114" s="250"/>
      <c r="I114" s="233"/>
      <c r="J114" s="233"/>
      <c r="K114" s="233"/>
      <c r="L114" s="233"/>
      <c r="M114" s="235"/>
      <c r="N114" s="233"/>
    </row>
    <row r="115" s="234" customFormat="1" customHeight="1" spans="1:14">
      <c r="A115" s="7"/>
      <c r="B115" s="7"/>
      <c r="C115" s="7"/>
      <c r="D115" s="7"/>
      <c r="E115" s="57"/>
      <c r="F115" s="7"/>
      <c r="G115" s="7"/>
      <c r="H115" s="236"/>
      <c r="I115" s="7"/>
      <c r="J115" s="57"/>
      <c r="K115" s="7"/>
      <c r="L115" s="7"/>
      <c r="N115" s="144"/>
    </row>
    <row r="116" s="234" customFormat="1" customHeight="1" spans="1:14">
      <c r="A116" s="7"/>
      <c r="B116" s="160"/>
      <c r="C116" s="160"/>
      <c r="D116" s="160"/>
      <c r="E116" s="57"/>
      <c r="F116" s="7"/>
      <c r="G116" s="7"/>
      <c r="H116" s="236"/>
      <c r="I116" s="7"/>
      <c r="J116" s="57"/>
      <c r="K116" s="7"/>
      <c r="L116" s="7"/>
      <c r="N116" s="144"/>
    </row>
    <row r="117" s="234" customFormat="1" customHeight="1" spans="1:14">
      <c r="A117" s="7"/>
      <c r="B117" s="233"/>
      <c r="C117" s="233"/>
      <c r="D117" s="233"/>
      <c r="E117" s="136"/>
      <c r="F117" s="233"/>
      <c r="G117" s="233"/>
      <c r="H117" s="250"/>
      <c r="I117" s="233"/>
      <c r="J117" s="136"/>
      <c r="K117" s="233"/>
      <c r="L117" s="233"/>
      <c r="M117" s="235"/>
      <c r="N117" s="233"/>
    </row>
    <row r="118" s="234" customFormat="1" customHeight="1" spans="1:14">
      <c r="A118" s="7"/>
      <c r="B118" s="160"/>
      <c r="C118" s="160"/>
      <c r="D118" s="160"/>
      <c r="E118" s="57"/>
      <c r="F118" s="7"/>
      <c r="G118" s="7"/>
      <c r="H118" s="236"/>
      <c r="I118" s="7"/>
      <c r="J118" s="57"/>
      <c r="K118" s="7"/>
      <c r="L118" s="7"/>
      <c r="N118" s="144"/>
    </row>
    <row r="119" s="234" customFormat="1" customHeight="1" spans="1:14">
      <c r="A119" s="7"/>
      <c r="B119" s="160"/>
      <c r="C119" s="160"/>
      <c r="D119" s="160"/>
      <c r="E119" s="57"/>
      <c r="F119" s="7"/>
      <c r="G119" s="7"/>
      <c r="H119" s="236"/>
      <c r="I119" s="7"/>
      <c r="J119" s="57"/>
      <c r="K119" s="7"/>
      <c r="L119" s="7"/>
      <c r="N119" s="144"/>
    </row>
    <row r="120" s="234" customFormat="1" customHeight="1" spans="1:14">
      <c r="A120" s="7"/>
      <c r="B120" s="7"/>
      <c r="C120" s="7"/>
      <c r="D120" s="7"/>
      <c r="E120" s="57"/>
      <c r="F120" s="7"/>
      <c r="G120" s="7"/>
      <c r="H120" s="236"/>
      <c r="I120" s="7"/>
      <c r="J120" s="57"/>
      <c r="K120" s="7"/>
      <c r="L120" s="7"/>
      <c r="N120" s="144"/>
    </row>
    <row r="121" s="234" customFormat="1" customHeight="1" spans="1:14">
      <c r="A121" s="7"/>
      <c r="B121" s="7"/>
      <c r="C121" s="7"/>
      <c r="D121" s="7"/>
      <c r="E121" s="57"/>
      <c r="F121" s="7"/>
      <c r="G121" s="7"/>
      <c r="H121" s="236"/>
      <c r="I121" s="7"/>
      <c r="J121" s="57"/>
      <c r="K121" s="7"/>
      <c r="L121" s="7"/>
      <c r="N121" s="144"/>
    </row>
    <row r="122" s="234" customFormat="1" customHeight="1" spans="1:14">
      <c r="A122" s="7"/>
      <c r="B122" s="7"/>
      <c r="C122" s="160"/>
      <c r="D122" s="7"/>
      <c r="E122" s="57"/>
      <c r="F122" s="7"/>
      <c r="G122" s="7"/>
      <c r="H122" s="236"/>
      <c r="I122" s="7"/>
      <c r="J122" s="7"/>
      <c r="K122" s="7"/>
      <c r="L122" s="7"/>
      <c r="N122" s="144"/>
    </row>
    <row r="123" s="234" customFormat="1" customHeight="1" spans="1:14">
      <c r="A123" s="7"/>
      <c r="B123" s="7"/>
      <c r="C123" s="160"/>
      <c r="D123" s="7"/>
      <c r="E123" s="57"/>
      <c r="F123" s="7"/>
      <c r="G123" s="7"/>
      <c r="H123" s="236"/>
      <c r="I123" s="7"/>
      <c r="J123" s="7"/>
      <c r="K123" s="7"/>
      <c r="L123" s="7"/>
      <c r="N123" s="144"/>
    </row>
    <row r="124" s="234" customFormat="1" customHeight="1" spans="1:14">
      <c r="A124" s="7"/>
      <c r="B124" s="160"/>
      <c r="C124" s="160"/>
      <c r="D124" s="160"/>
      <c r="E124" s="57"/>
      <c r="F124" s="7"/>
      <c r="G124" s="7"/>
      <c r="H124" s="236"/>
      <c r="I124" s="7"/>
      <c r="J124" s="57"/>
      <c r="K124" s="7"/>
      <c r="L124" s="7"/>
      <c r="N124" s="144"/>
    </row>
    <row r="125" s="234" customFormat="1" customHeight="1" spans="1:14">
      <c r="A125" s="7"/>
      <c r="B125" s="160"/>
      <c r="C125" s="160"/>
      <c r="D125" s="160"/>
      <c r="E125" s="57"/>
      <c r="F125" s="7"/>
      <c r="G125" s="7"/>
      <c r="H125" s="236"/>
      <c r="I125" s="7"/>
      <c r="J125" s="57"/>
      <c r="K125" s="7"/>
      <c r="L125" s="7"/>
      <c r="N125" s="144"/>
    </row>
    <row r="126" s="234" customFormat="1" customHeight="1" spans="1:14">
      <c r="A126" s="7"/>
      <c r="B126" s="160"/>
      <c r="C126" s="160"/>
      <c r="D126" s="160"/>
      <c r="E126" s="57"/>
      <c r="F126" s="7"/>
      <c r="G126" s="7"/>
      <c r="H126" s="236"/>
      <c r="I126" s="7"/>
      <c r="J126" s="57"/>
      <c r="K126" s="7"/>
      <c r="L126" s="7"/>
      <c r="N126" s="144"/>
    </row>
    <row r="127" s="234" customFormat="1" customHeight="1" spans="1:14">
      <c r="A127" s="7"/>
      <c r="B127" s="7"/>
      <c r="C127" s="7"/>
      <c r="D127" s="7"/>
      <c r="E127" s="57"/>
      <c r="F127" s="7"/>
      <c r="G127" s="7"/>
      <c r="H127" s="236"/>
      <c r="I127" s="7"/>
      <c r="J127" s="57"/>
      <c r="K127" s="7"/>
      <c r="L127" s="7"/>
      <c r="N127" s="144"/>
    </row>
    <row r="128" s="234" customFormat="1" customHeight="1" spans="1:14">
      <c r="A128" s="7"/>
      <c r="B128" s="233"/>
      <c r="C128" s="233"/>
      <c r="D128" s="233"/>
      <c r="E128" s="136"/>
      <c r="F128" s="233"/>
      <c r="G128" s="233"/>
      <c r="H128" s="250"/>
      <c r="I128" s="233"/>
      <c r="J128" s="136"/>
      <c r="K128" s="233"/>
      <c r="L128" s="233"/>
      <c r="M128" s="235"/>
      <c r="N128" s="233"/>
    </row>
    <row r="129" s="234" customFormat="1" customHeight="1" spans="1:14">
      <c r="A129" s="7"/>
      <c r="B129" s="7"/>
      <c r="C129" s="160"/>
      <c r="D129" s="7"/>
      <c r="E129" s="57"/>
      <c r="F129" s="7"/>
      <c r="G129" s="7"/>
      <c r="H129" s="236"/>
      <c r="I129" s="7"/>
      <c r="J129" s="7"/>
      <c r="K129" s="7"/>
      <c r="L129" s="7"/>
      <c r="N129" s="144"/>
    </row>
    <row r="130" s="234" customFormat="1" customHeight="1" spans="1:14">
      <c r="A130" s="7"/>
      <c r="B130" s="7"/>
      <c r="C130" s="7"/>
      <c r="D130" s="7"/>
      <c r="E130" s="57"/>
      <c r="F130" s="7"/>
      <c r="G130" s="7"/>
      <c r="H130" s="236"/>
      <c r="I130" s="7"/>
      <c r="J130" s="7"/>
      <c r="K130" s="7"/>
      <c r="L130" s="7"/>
      <c r="N130" s="144"/>
    </row>
    <row r="131" s="234" customFormat="1" customHeight="1" spans="1:14">
      <c r="A131" s="7"/>
      <c r="B131" s="7"/>
      <c r="C131" s="160"/>
      <c r="D131" s="7"/>
      <c r="E131" s="57"/>
      <c r="F131" s="7"/>
      <c r="G131" s="7"/>
      <c r="H131" s="236"/>
      <c r="I131" s="7"/>
      <c r="J131" s="7"/>
      <c r="K131" s="7"/>
      <c r="L131" s="7"/>
      <c r="N131" s="144"/>
    </row>
    <row r="132" s="234" customFormat="1" customHeight="1" spans="1:14">
      <c r="A132" s="7"/>
      <c r="B132" s="7"/>
      <c r="C132" s="160"/>
      <c r="D132" s="7"/>
      <c r="E132" s="57"/>
      <c r="F132" s="7"/>
      <c r="G132" s="7"/>
      <c r="H132" s="236"/>
      <c r="I132" s="7"/>
      <c r="J132" s="7"/>
      <c r="K132" s="7"/>
      <c r="L132" s="7"/>
      <c r="N132" s="144"/>
    </row>
    <row r="133" s="234" customFormat="1" customHeight="1" spans="1:14">
      <c r="A133" s="7"/>
      <c r="B133" s="7"/>
      <c r="C133" s="7"/>
      <c r="D133" s="7"/>
      <c r="E133" s="57"/>
      <c r="F133" s="7"/>
      <c r="G133" s="7"/>
      <c r="H133" s="236"/>
      <c r="I133" s="7"/>
      <c r="J133" s="7"/>
      <c r="K133" s="7"/>
      <c r="L133" s="7"/>
      <c r="N133" s="144"/>
    </row>
    <row r="134" s="234" customFormat="1" customHeight="1" spans="1:14">
      <c r="A134" s="7"/>
      <c r="B134" s="7"/>
      <c r="C134" s="7"/>
      <c r="D134" s="7"/>
      <c r="E134" s="57"/>
      <c r="F134" s="7"/>
      <c r="G134" s="7"/>
      <c r="H134" s="236"/>
      <c r="I134" s="7"/>
      <c r="J134" s="7"/>
      <c r="K134" s="7"/>
      <c r="L134" s="7"/>
      <c r="N134" s="144"/>
    </row>
    <row r="135" s="234" customFormat="1" customHeight="1" spans="1:14">
      <c r="A135" s="7"/>
      <c r="B135" s="7"/>
      <c r="C135" s="7"/>
      <c r="D135" s="7"/>
      <c r="E135" s="57"/>
      <c r="F135" s="7"/>
      <c r="G135" s="7"/>
      <c r="H135" s="236"/>
      <c r="I135" s="7"/>
      <c r="J135" s="7"/>
      <c r="K135" s="7"/>
      <c r="L135" s="7"/>
      <c r="N135" s="144"/>
    </row>
    <row r="136" s="234" customFormat="1" customHeight="1" spans="1:14">
      <c r="A136" s="7"/>
      <c r="B136" s="160"/>
      <c r="C136" s="7"/>
      <c r="D136" s="160"/>
      <c r="E136" s="57"/>
      <c r="F136" s="7"/>
      <c r="G136" s="7"/>
      <c r="H136" s="236"/>
      <c r="I136" s="7"/>
      <c r="J136" s="57"/>
      <c r="K136" s="7"/>
      <c r="L136" s="7"/>
      <c r="N136" s="144"/>
    </row>
    <row r="137" s="234" customFormat="1" customHeight="1" spans="1:14">
      <c r="A137" s="7"/>
      <c r="B137" s="233"/>
      <c r="C137" s="233"/>
      <c r="D137" s="233"/>
      <c r="E137" s="136"/>
      <c r="F137" s="233"/>
      <c r="G137" s="233"/>
      <c r="H137" s="250"/>
      <c r="I137" s="233"/>
      <c r="J137" s="233"/>
      <c r="K137" s="233"/>
      <c r="L137" s="233"/>
      <c r="M137" s="235"/>
      <c r="N137" s="233"/>
    </row>
    <row r="138" s="234" customFormat="1" customHeight="1" spans="1:14">
      <c r="A138" s="7"/>
      <c r="B138" s="160"/>
      <c r="C138" s="160"/>
      <c r="D138" s="7"/>
      <c r="E138" s="57"/>
      <c r="F138" s="7"/>
      <c r="G138" s="7"/>
      <c r="H138" s="236"/>
      <c r="I138" s="7"/>
      <c r="J138" s="57"/>
      <c r="K138" s="7"/>
      <c r="L138" s="7"/>
      <c r="N138" s="144"/>
    </row>
    <row r="139" s="234" customFormat="1" customHeight="1" spans="1:14">
      <c r="A139" s="7"/>
      <c r="B139" s="7"/>
      <c r="C139" s="7"/>
      <c r="D139" s="7"/>
      <c r="E139" s="57"/>
      <c r="F139" s="7"/>
      <c r="G139" s="7"/>
      <c r="H139" s="236"/>
      <c r="I139" s="7"/>
      <c r="J139" s="7"/>
      <c r="K139" s="7"/>
      <c r="L139" s="7"/>
      <c r="N139" s="144"/>
    </row>
    <row r="140" s="234" customFormat="1" customHeight="1" spans="1:14">
      <c r="A140" s="7"/>
      <c r="B140" s="160"/>
      <c r="C140" s="160"/>
      <c r="D140" s="160"/>
      <c r="E140" s="57"/>
      <c r="F140" s="7"/>
      <c r="G140" s="7"/>
      <c r="H140" s="236"/>
      <c r="I140" s="7"/>
      <c r="J140" s="7"/>
      <c r="K140" s="7"/>
      <c r="L140" s="7"/>
      <c r="N140" s="144"/>
    </row>
    <row r="141" s="234" customFormat="1" customHeight="1" spans="1:14">
      <c r="A141" s="7"/>
      <c r="B141" s="160"/>
      <c r="C141" s="160"/>
      <c r="D141" s="160"/>
      <c r="E141" s="57"/>
      <c r="F141" s="7"/>
      <c r="G141" s="7"/>
      <c r="H141" s="236"/>
      <c r="I141" s="7"/>
      <c r="J141" s="7"/>
      <c r="K141" s="7"/>
      <c r="L141" s="7"/>
      <c r="N141" s="144"/>
    </row>
    <row r="142" s="234" customFormat="1" customHeight="1" spans="1:14">
      <c r="A142" s="7"/>
      <c r="B142" s="160"/>
      <c r="C142" s="7"/>
      <c r="D142" s="7"/>
      <c r="E142" s="57"/>
      <c r="F142" s="7"/>
      <c r="G142" s="7"/>
      <c r="H142" s="236"/>
      <c r="I142" s="7"/>
      <c r="J142" s="7"/>
      <c r="K142" s="7"/>
      <c r="L142" s="7"/>
      <c r="N142" s="144"/>
    </row>
    <row r="143" s="234" customFormat="1" customHeight="1" spans="1:14">
      <c r="A143" s="7"/>
      <c r="B143" s="160"/>
      <c r="C143" s="7"/>
      <c r="D143" s="160"/>
      <c r="E143" s="57"/>
      <c r="F143" s="7"/>
      <c r="G143" s="7"/>
      <c r="H143" s="236"/>
      <c r="I143" s="7"/>
      <c r="J143" s="57"/>
      <c r="K143" s="7"/>
      <c r="L143" s="7"/>
      <c r="N143" s="144"/>
    </row>
    <row r="144" s="234" customFormat="1" customHeight="1" spans="1:14">
      <c r="A144" s="7"/>
      <c r="B144" s="160"/>
      <c r="C144" s="7"/>
      <c r="D144" s="7"/>
      <c r="E144" s="57"/>
      <c r="F144" s="7"/>
      <c r="G144" s="7"/>
      <c r="H144" s="236"/>
      <c r="I144" s="7"/>
      <c r="J144" s="7"/>
      <c r="K144" s="7"/>
      <c r="L144" s="7"/>
      <c r="N144" s="144"/>
    </row>
    <row r="145" s="234" customFormat="1" customHeight="1" spans="1:14">
      <c r="A145" s="7"/>
      <c r="B145" s="160"/>
      <c r="C145" s="7"/>
      <c r="D145" s="7"/>
      <c r="E145" s="57"/>
      <c r="F145" s="7"/>
      <c r="G145" s="7"/>
      <c r="H145" s="236"/>
      <c r="I145" s="7"/>
      <c r="J145" s="7"/>
      <c r="K145" s="7"/>
      <c r="L145" s="7"/>
      <c r="N145" s="144"/>
    </row>
    <row r="146" s="234" customFormat="1" customHeight="1" spans="1:14">
      <c r="A146" s="7"/>
      <c r="B146" s="160"/>
      <c r="C146" s="7"/>
      <c r="D146" s="7"/>
      <c r="E146" s="57"/>
      <c r="F146" s="7"/>
      <c r="G146" s="7"/>
      <c r="H146" s="236"/>
      <c r="I146" s="7"/>
      <c r="J146" s="7"/>
      <c r="K146" s="7"/>
      <c r="L146" s="7"/>
      <c r="N146" s="144"/>
    </row>
    <row r="147" s="234" customFormat="1" customHeight="1" spans="1:14">
      <c r="A147" s="7"/>
      <c r="B147" s="160"/>
      <c r="C147" s="7"/>
      <c r="D147" s="7"/>
      <c r="E147" s="57"/>
      <c r="F147" s="7"/>
      <c r="G147" s="7"/>
      <c r="H147" s="236"/>
      <c r="I147" s="7"/>
      <c r="J147" s="7"/>
      <c r="K147" s="7"/>
      <c r="L147" s="7"/>
      <c r="N147" s="144"/>
    </row>
    <row r="148" s="234" customFormat="1" customHeight="1" spans="1:14">
      <c r="A148" s="7"/>
      <c r="B148" s="160"/>
      <c r="C148" s="160"/>
      <c r="D148" s="160"/>
      <c r="E148" s="57"/>
      <c r="F148" s="7"/>
      <c r="G148" s="7"/>
      <c r="H148" s="236"/>
      <c r="I148" s="7"/>
      <c r="J148" s="7"/>
      <c r="K148" s="7"/>
      <c r="L148" s="7"/>
      <c r="N148" s="144"/>
    </row>
    <row r="149" s="234" customFormat="1" customHeight="1" spans="1:14">
      <c r="A149" s="7"/>
      <c r="B149" s="160"/>
      <c r="C149" s="7"/>
      <c r="D149" s="7"/>
      <c r="E149" s="57"/>
      <c r="F149" s="7"/>
      <c r="G149" s="7"/>
      <c r="H149" s="236"/>
      <c r="I149" s="7"/>
      <c r="J149" s="7"/>
      <c r="K149" s="7"/>
      <c r="L149" s="7"/>
      <c r="N149" s="144"/>
    </row>
    <row r="150" s="234" customFormat="1" customHeight="1" spans="1:14">
      <c r="A150" s="7"/>
      <c r="B150" s="160"/>
      <c r="C150" s="7"/>
      <c r="D150" s="7"/>
      <c r="E150" s="57"/>
      <c r="F150" s="7"/>
      <c r="G150" s="7"/>
      <c r="H150" s="236"/>
      <c r="I150" s="7"/>
      <c r="J150" s="7"/>
      <c r="K150" s="7"/>
      <c r="L150" s="7"/>
      <c r="N150" s="144"/>
    </row>
    <row r="151" s="234" customFormat="1" customHeight="1" spans="1:14">
      <c r="A151" s="7"/>
      <c r="B151" s="160"/>
      <c r="C151" s="7"/>
      <c r="D151" s="7"/>
      <c r="E151" s="57"/>
      <c r="F151" s="7"/>
      <c r="G151" s="7"/>
      <c r="H151" s="236"/>
      <c r="I151" s="7"/>
      <c r="J151" s="7"/>
      <c r="K151" s="7"/>
      <c r="L151" s="7"/>
      <c r="N151" s="144"/>
    </row>
    <row r="152" s="234" customFormat="1" customHeight="1" spans="1:14">
      <c r="A152" s="7"/>
      <c r="B152" s="160"/>
      <c r="C152" s="7"/>
      <c r="D152" s="7"/>
      <c r="E152" s="57"/>
      <c r="F152" s="7"/>
      <c r="G152" s="7"/>
      <c r="H152" s="236"/>
      <c r="I152" s="7"/>
      <c r="J152" s="7"/>
      <c r="K152" s="7"/>
      <c r="L152" s="7"/>
      <c r="N152" s="144"/>
    </row>
    <row r="153" s="234" customFormat="1" customHeight="1" spans="1:14">
      <c r="A153" s="7"/>
      <c r="B153" s="160"/>
      <c r="C153" s="7"/>
      <c r="D153" s="160"/>
      <c r="E153" s="57"/>
      <c r="F153" s="7"/>
      <c r="G153" s="7"/>
      <c r="H153" s="236"/>
      <c r="I153" s="7"/>
      <c r="J153" s="57"/>
      <c r="K153" s="7"/>
      <c r="L153" s="7"/>
      <c r="N153" s="144"/>
    </row>
    <row r="154" s="234" customFormat="1" customHeight="1" spans="1:14">
      <c r="A154" s="7"/>
      <c r="B154" s="233"/>
      <c r="C154" s="233"/>
      <c r="D154" s="233"/>
      <c r="E154" s="136"/>
      <c r="F154" s="233"/>
      <c r="G154" s="233"/>
      <c r="H154" s="250"/>
      <c r="I154" s="233"/>
      <c r="J154" s="233"/>
      <c r="K154" s="233"/>
      <c r="L154" s="233"/>
      <c r="M154" s="235"/>
      <c r="N154" s="233"/>
    </row>
    <row r="155" s="234" customFormat="1" customHeight="1" spans="1:14">
      <c r="A155" s="7"/>
      <c r="B155" s="233"/>
      <c r="C155" s="233"/>
      <c r="D155" s="233"/>
      <c r="E155" s="136"/>
      <c r="F155" s="233"/>
      <c r="G155" s="233"/>
      <c r="H155" s="250"/>
      <c r="I155" s="233"/>
      <c r="J155" s="233"/>
      <c r="K155" s="233"/>
      <c r="L155" s="233"/>
      <c r="M155" s="235"/>
      <c r="N155" s="233"/>
    </row>
    <row r="156" s="234" customFormat="1" customHeight="1" spans="1:14">
      <c r="A156" s="7"/>
      <c r="B156" s="233"/>
      <c r="C156" s="233"/>
      <c r="D156" s="233"/>
      <c r="E156" s="136"/>
      <c r="F156" s="233"/>
      <c r="G156" s="233"/>
      <c r="H156" s="250"/>
      <c r="I156" s="233"/>
      <c r="J156" s="233"/>
      <c r="K156" s="233"/>
      <c r="L156" s="233"/>
      <c r="M156" s="235"/>
      <c r="N156" s="233"/>
    </row>
    <row r="157" s="234" customFormat="1" customHeight="1" spans="1:14">
      <c r="A157" s="7"/>
      <c r="B157" s="160"/>
      <c r="C157" s="7"/>
      <c r="D157" s="7"/>
      <c r="E157" s="57"/>
      <c r="F157" s="7"/>
      <c r="G157" s="7"/>
      <c r="H157" s="236"/>
      <c r="I157" s="7"/>
      <c r="J157" s="7"/>
      <c r="K157" s="7"/>
      <c r="L157" s="7"/>
      <c r="N157" s="144"/>
    </row>
    <row r="158" s="234" customFormat="1" customHeight="1" spans="1:14">
      <c r="A158" s="7"/>
      <c r="B158" s="160"/>
      <c r="C158" s="7"/>
      <c r="D158" s="7"/>
      <c r="E158" s="57"/>
      <c r="F158" s="7"/>
      <c r="G158" s="7"/>
      <c r="H158" s="236"/>
      <c r="I158" s="7"/>
      <c r="J158" s="7"/>
      <c r="K158" s="7"/>
      <c r="L158" s="7"/>
      <c r="N158" s="144"/>
    </row>
    <row r="159" s="234" customFormat="1" customHeight="1" spans="1:14">
      <c r="A159" s="7"/>
      <c r="B159" s="160"/>
      <c r="C159" s="7"/>
      <c r="D159" s="7"/>
      <c r="E159" s="57"/>
      <c r="F159" s="7"/>
      <c r="G159" s="7"/>
      <c r="H159" s="236"/>
      <c r="I159" s="7"/>
      <c r="J159" s="7"/>
      <c r="K159" s="7"/>
      <c r="L159" s="7"/>
      <c r="N159" s="144"/>
    </row>
    <row r="160" s="234" customFormat="1" customHeight="1" spans="1:14">
      <c r="A160" s="7"/>
      <c r="B160" s="233"/>
      <c r="C160" s="233"/>
      <c r="D160" s="233"/>
      <c r="E160" s="136"/>
      <c r="F160" s="233"/>
      <c r="G160" s="233"/>
      <c r="H160" s="250"/>
      <c r="I160" s="233"/>
      <c r="J160" s="233"/>
      <c r="K160" s="233"/>
      <c r="L160" s="7"/>
      <c r="N160" s="233"/>
    </row>
    <row r="161" s="234" customFormat="1" customHeight="1" spans="1:14">
      <c r="A161" s="7"/>
      <c r="B161" s="233"/>
      <c r="C161" s="233"/>
      <c r="D161" s="233"/>
      <c r="E161" s="136"/>
      <c r="F161" s="233"/>
      <c r="G161" s="233"/>
      <c r="H161" s="250"/>
      <c r="I161" s="233"/>
      <c r="J161" s="233"/>
      <c r="K161" s="233"/>
      <c r="L161" s="7"/>
      <c r="N161" s="233"/>
    </row>
    <row r="162" s="234" customFormat="1" customHeight="1" spans="1:14">
      <c r="A162" s="7"/>
      <c r="B162" s="160"/>
      <c r="C162" s="7"/>
      <c r="D162" s="7"/>
      <c r="E162" s="57"/>
      <c r="F162" s="7"/>
      <c r="G162" s="7"/>
      <c r="H162" s="236"/>
      <c r="I162" s="7"/>
      <c r="J162" s="7"/>
      <c r="K162" s="7"/>
      <c r="L162" s="7"/>
      <c r="N162" s="144"/>
    </row>
    <row r="163" s="234" customFormat="1" customHeight="1" spans="1:14">
      <c r="A163" s="7"/>
      <c r="B163" s="233"/>
      <c r="C163" s="233"/>
      <c r="D163" s="233"/>
      <c r="E163" s="136"/>
      <c r="F163" s="233"/>
      <c r="G163" s="233"/>
      <c r="H163" s="250"/>
      <c r="I163" s="233"/>
      <c r="J163" s="233"/>
      <c r="K163" s="233"/>
      <c r="L163" s="7"/>
      <c r="N163" s="233"/>
    </row>
    <row r="164" s="234" customFormat="1" customHeight="1" spans="1:14">
      <c r="A164" s="7"/>
      <c r="B164" s="233"/>
      <c r="C164" s="233"/>
      <c r="D164" s="233"/>
      <c r="E164" s="136"/>
      <c r="F164" s="233"/>
      <c r="G164" s="233"/>
      <c r="H164" s="250"/>
      <c r="I164" s="233"/>
      <c r="J164" s="233"/>
      <c r="K164" s="233"/>
      <c r="L164" s="7"/>
      <c r="N164" s="233"/>
    </row>
    <row r="165" s="234" customFormat="1" customHeight="1" spans="1:14">
      <c r="A165" s="7"/>
      <c r="B165" s="233"/>
      <c r="C165" s="233"/>
      <c r="D165" s="233"/>
      <c r="E165" s="136"/>
      <c r="F165" s="233"/>
      <c r="G165" s="233"/>
      <c r="H165" s="250"/>
      <c r="I165" s="233"/>
      <c r="J165" s="233"/>
      <c r="K165" s="233"/>
      <c r="L165" s="7"/>
      <c r="N165" s="233"/>
    </row>
    <row r="166" s="234" customFormat="1" customHeight="1" spans="1:14">
      <c r="A166" s="7"/>
      <c r="B166" s="233"/>
      <c r="C166" s="233"/>
      <c r="D166" s="233"/>
      <c r="E166" s="136"/>
      <c r="F166" s="233"/>
      <c r="G166" s="233"/>
      <c r="H166" s="250"/>
      <c r="I166" s="233"/>
      <c r="J166" s="233"/>
      <c r="K166" s="233"/>
      <c r="L166" s="7"/>
      <c r="N166" s="233"/>
    </row>
    <row r="167" s="234" customFormat="1" customHeight="1" spans="1:14">
      <c r="A167" s="7"/>
      <c r="B167" s="233"/>
      <c r="C167" s="233"/>
      <c r="D167" s="233"/>
      <c r="E167" s="136"/>
      <c r="F167" s="233"/>
      <c r="G167" s="233"/>
      <c r="H167" s="250"/>
      <c r="I167" s="233"/>
      <c r="J167" s="233"/>
      <c r="K167" s="233"/>
      <c r="L167" s="7"/>
      <c r="N167" s="233"/>
    </row>
    <row r="168" s="234" customFormat="1" customHeight="1" spans="1:14">
      <c r="A168" s="7">
        <v>193</v>
      </c>
      <c r="B168" s="233"/>
      <c r="C168" s="233"/>
      <c r="D168" s="233"/>
      <c r="E168" s="136"/>
      <c r="F168" s="233"/>
      <c r="G168" s="233"/>
      <c r="H168" s="250"/>
      <c r="I168" s="233"/>
      <c r="J168" s="233"/>
      <c r="K168" s="233"/>
      <c r="L168" s="7"/>
      <c r="N168" s="233"/>
    </row>
    <row r="169" s="234" customFormat="1" customHeight="1" spans="1:14">
      <c r="A169" s="7">
        <v>194</v>
      </c>
      <c r="B169" s="233"/>
      <c r="C169" s="233"/>
      <c r="D169" s="233"/>
      <c r="E169" s="136"/>
      <c r="F169" s="233"/>
      <c r="G169" s="233"/>
      <c r="H169" s="250"/>
      <c r="I169" s="233"/>
      <c r="J169" s="233"/>
      <c r="K169" s="233"/>
      <c r="L169" s="7"/>
      <c r="N169" s="233"/>
    </row>
    <row r="170" s="234" customFormat="1" customHeight="1" spans="1:14">
      <c r="A170" s="7">
        <v>195</v>
      </c>
      <c r="B170" s="233"/>
      <c r="C170" s="233"/>
      <c r="D170" s="233"/>
      <c r="E170" s="136"/>
      <c r="F170" s="233"/>
      <c r="G170" s="233"/>
      <c r="H170" s="250"/>
      <c r="I170" s="233"/>
      <c r="J170" s="233"/>
      <c r="K170" s="233"/>
      <c r="L170" s="7"/>
      <c r="N170" s="233"/>
    </row>
    <row r="171" s="234" customFormat="1" customHeight="1" spans="1:14">
      <c r="A171" s="7">
        <v>196</v>
      </c>
      <c r="B171" s="233"/>
      <c r="C171" s="233"/>
      <c r="D171" s="233"/>
      <c r="E171" s="136"/>
      <c r="F171" s="233"/>
      <c r="G171" s="233"/>
      <c r="H171" s="250"/>
      <c r="I171" s="233"/>
      <c r="J171" s="233"/>
      <c r="K171" s="233"/>
      <c r="L171" s="7"/>
      <c r="N171" s="233"/>
    </row>
    <row r="172" s="234" customFormat="1" customHeight="1" spans="1:14">
      <c r="A172" s="7">
        <v>197</v>
      </c>
      <c r="B172" s="233"/>
      <c r="C172" s="233"/>
      <c r="D172" s="233"/>
      <c r="E172" s="136"/>
      <c r="F172" s="233"/>
      <c r="G172" s="233"/>
      <c r="H172" s="250"/>
      <c r="I172" s="233"/>
      <c r="J172" s="233"/>
      <c r="K172" s="233"/>
      <c r="L172" s="7"/>
      <c r="N172" s="233"/>
    </row>
    <row r="173" s="234" customFormat="1" customHeight="1" spans="1:14">
      <c r="A173" s="7">
        <v>198</v>
      </c>
      <c r="B173" s="160"/>
      <c r="C173" s="160"/>
      <c r="D173" s="7"/>
      <c r="E173" s="57"/>
      <c r="F173" s="7"/>
      <c r="G173" s="7"/>
      <c r="H173" s="236"/>
      <c r="I173" s="7"/>
      <c r="J173" s="7"/>
      <c r="K173" s="7"/>
      <c r="L173" s="7"/>
      <c r="N173" s="7"/>
    </row>
    <row r="174" s="234" customFormat="1" customHeight="1" spans="1:14">
      <c r="A174" s="7">
        <v>199</v>
      </c>
      <c r="B174" s="160"/>
      <c r="C174" s="160"/>
      <c r="D174" s="7"/>
      <c r="E174" s="57"/>
      <c r="F174" s="7"/>
      <c r="G174" s="7"/>
      <c r="H174" s="236"/>
      <c r="I174" s="7"/>
      <c r="J174" s="7"/>
      <c r="K174" s="7"/>
      <c r="L174" s="7"/>
      <c r="N174" s="7"/>
    </row>
    <row r="175" s="234" customFormat="1" customHeight="1" spans="1:14">
      <c r="A175" s="7">
        <v>200</v>
      </c>
      <c r="B175" s="160"/>
      <c r="C175" s="160"/>
      <c r="D175" s="7"/>
      <c r="E175" s="57"/>
      <c r="F175" s="7"/>
      <c r="G175" s="7"/>
      <c r="H175" s="236"/>
      <c r="I175" s="7"/>
      <c r="J175" s="7"/>
      <c r="K175" s="7"/>
      <c r="L175" s="7"/>
      <c r="N175" s="7"/>
    </row>
    <row r="176" s="234" customFormat="1" customHeight="1" spans="1:14">
      <c r="A176" s="7">
        <v>201</v>
      </c>
      <c r="B176" s="160"/>
      <c r="C176" s="160"/>
      <c r="D176" s="7"/>
      <c r="E176" s="57"/>
      <c r="F176" s="7"/>
      <c r="G176" s="7"/>
      <c r="H176" s="236"/>
      <c r="I176" s="7"/>
      <c r="J176" s="7"/>
      <c r="K176" s="7"/>
      <c r="L176" s="7"/>
      <c r="N176" s="7"/>
    </row>
    <row r="177" s="234" customFormat="1" customHeight="1" spans="1:14">
      <c r="A177" s="7">
        <v>202</v>
      </c>
      <c r="B177" s="160"/>
      <c r="C177" s="160"/>
      <c r="D177" s="7"/>
      <c r="E177" s="57"/>
      <c r="F177" s="7"/>
      <c r="G177" s="7"/>
      <c r="H177" s="236"/>
      <c r="I177" s="7"/>
      <c r="J177" s="7"/>
      <c r="K177" s="7"/>
      <c r="L177" s="7"/>
      <c r="N177" s="7"/>
    </row>
    <row r="178" s="234" customFormat="1" customHeight="1" spans="1:14">
      <c r="A178" s="7">
        <v>203</v>
      </c>
      <c r="B178" s="160"/>
      <c r="C178" s="160"/>
      <c r="D178" s="7"/>
      <c r="E178" s="57"/>
      <c r="F178" s="7"/>
      <c r="G178" s="7"/>
      <c r="H178" s="236"/>
      <c r="I178" s="7"/>
      <c r="J178" s="7"/>
      <c r="K178" s="7"/>
      <c r="L178" s="7"/>
      <c r="N178" s="7"/>
    </row>
    <row r="179" s="234" customFormat="1" customHeight="1" spans="1:14">
      <c r="A179" s="7">
        <v>204</v>
      </c>
      <c r="B179" s="160"/>
      <c r="C179" s="160"/>
      <c r="D179" s="7"/>
      <c r="E179" s="57"/>
      <c r="F179" s="7"/>
      <c r="G179" s="7"/>
      <c r="H179" s="236"/>
      <c r="I179" s="7"/>
      <c r="J179" s="7"/>
      <c r="K179" s="7"/>
      <c r="L179" s="7"/>
      <c r="N179" s="7"/>
    </row>
    <row r="180" s="234" customFormat="1" customHeight="1" spans="1:14">
      <c r="A180" s="7">
        <v>205</v>
      </c>
      <c r="B180" s="160"/>
      <c r="C180" s="160"/>
      <c r="D180" s="7"/>
      <c r="E180" s="57"/>
      <c r="F180" s="7"/>
      <c r="G180" s="7"/>
      <c r="H180" s="236"/>
      <c r="I180" s="7"/>
      <c r="J180" s="7"/>
      <c r="K180" s="7"/>
      <c r="L180" s="7"/>
      <c r="N180" s="7"/>
    </row>
    <row r="181" s="234" customFormat="1" customHeight="1" spans="1:14">
      <c r="A181" s="7">
        <v>206</v>
      </c>
      <c r="B181" s="160"/>
      <c r="C181" s="160"/>
      <c r="D181" s="7"/>
      <c r="E181" s="57"/>
      <c r="F181" s="7"/>
      <c r="G181" s="7"/>
      <c r="H181" s="236"/>
      <c r="I181" s="7"/>
      <c r="J181" s="7"/>
      <c r="K181" s="7"/>
      <c r="L181" s="7"/>
      <c r="N181" s="7"/>
    </row>
    <row r="182" s="234" customFormat="1" customHeight="1" spans="1:14">
      <c r="A182" s="7">
        <v>207</v>
      </c>
      <c r="B182" s="160"/>
      <c r="C182" s="160"/>
      <c r="D182" s="7"/>
      <c r="E182" s="57"/>
      <c r="F182" s="7"/>
      <c r="G182" s="7"/>
      <c r="H182" s="236"/>
      <c r="I182" s="7"/>
      <c r="J182" s="7"/>
      <c r="K182" s="7"/>
      <c r="L182" s="7"/>
      <c r="N182" s="7"/>
    </row>
    <row r="183" s="234" customFormat="1" customHeight="1" spans="1:14">
      <c r="A183" s="7">
        <v>208</v>
      </c>
      <c r="B183" s="160"/>
      <c r="C183" s="160"/>
      <c r="D183" s="7"/>
      <c r="E183" s="57"/>
      <c r="F183" s="7"/>
      <c r="G183" s="7"/>
      <c r="H183" s="236"/>
      <c r="I183" s="7"/>
      <c r="J183" s="7"/>
      <c r="K183" s="7"/>
      <c r="L183" s="7"/>
      <c r="N183" s="7"/>
    </row>
    <row r="184" s="234" customFormat="1" customHeight="1" spans="1:14">
      <c r="A184" s="7">
        <v>209</v>
      </c>
      <c r="B184" s="160"/>
      <c r="C184" s="160"/>
      <c r="D184" s="7"/>
      <c r="E184" s="57"/>
      <c r="F184" s="7"/>
      <c r="G184" s="7"/>
      <c r="H184" s="236"/>
      <c r="I184" s="7"/>
      <c r="J184" s="7"/>
      <c r="K184" s="7"/>
      <c r="L184" s="7"/>
      <c r="N184" s="7"/>
    </row>
    <row r="185" s="234" customFormat="1" customHeight="1" spans="1:14">
      <c r="A185" s="7">
        <v>210</v>
      </c>
      <c r="B185" s="160"/>
      <c r="C185" s="160"/>
      <c r="D185" s="7"/>
      <c r="E185" s="57"/>
      <c r="F185" s="7"/>
      <c r="G185" s="7"/>
      <c r="H185" s="236"/>
      <c r="I185" s="7"/>
      <c r="J185" s="7"/>
      <c r="K185" s="7"/>
      <c r="L185" s="7"/>
      <c r="N185" s="7"/>
    </row>
    <row r="186" s="234" customFormat="1" customHeight="1" spans="1:14">
      <c r="A186" s="7">
        <v>211</v>
      </c>
      <c r="B186" s="160"/>
      <c r="C186" s="160"/>
      <c r="D186" s="7"/>
      <c r="E186" s="57"/>
      <c r="F186" s="7"/>
      <c r="G186" s="7"/>
      <c r="H186" s="236"/>
      <c r="I186" s="7"/>
      <c r="J186" s="7"/>
      <c r="K186" s="7"/>
      <c r="L186" s="7"/>
      <c r="N186" s="7"/>
    </row>
    <row r="187" s="234" customFormat="1" customHeight="1" spans="1:14">
      <c r="A187" s="7">
        <v>212</v>
      </c>
      <c r="B187" s="160"/>
      <c r="C187" s="160"/>
      <c r="D187" s="7"/>
      <c r="E187" s="57"/>
      <c r="F187" s="7"/>
      <c r="G187" s="7"/>
      <c r="H187" s="236"/>
      <c r="I187" s="7"/>
      <c r="J187" s="7"/>
      <c r="K187" s="7"/>
      <c r="L187" s="7"/>
      <c r="N187" s="7"/>
    </row>
    <row r="188" s="234" customFormat="1" customHeight="1" spans="1:14">
      <c r="A188" s="7">
        <v>213</v>
      </c>
      <c r="B188" s="160"/>
      <c r="C188" s="160"/>
      <c r="D188" s="7"/>
      <c r="E188" s="57"/>
      <c r="F188" s="7"/>
      <c r="G188" s="7"/>
      <c r="H188" s="236"/>
      <c r="I188" s="7"/>
      <c r="J188" s="7"/>
      <c r="K188" s="7"/>
      <c r="L188" s="7"/>
      <c r="N188" s="7"/>
    </row>
    <row r="189" s="234" customFormat="1" customHeight="1" spans="1:14">
      <c r="A189" s="7">
        <v>214</v>
      </c>
      <c r="B189" s="160"/>
      <c r="C189" s="160"/>
      <c r="D189" s="7"/>
      <c r="E189" s="57"/>
      <c r="F189" s="7"/>
      <c r="G189" s="7"/>
      <c r="H189" s="236"/>
      <c r="I189" s="7"/>
      <c r="J189" s="7"/>
      <c r="K189" s="7"/>
      <c r="L189" s="7"/>
      <c r="N189" s="7"/>
    </row>
    <row r="190" s="234" customFormat="1" customHeight="1" spans="1:14">
      <c r="A190" s="7">
        <v>215</v>
      </c>
      <c r="B190" s="160"/>
      <c r="C190" s="160"/>
      <c r="D190" s="7"/>
      <c r="E190" s="57"/>
      <c r="F190" s="7"/>
      <c r="G190" s="7"/>
      <c r="H190" s="236"/>
      <c r="I190" s="7"/>
      <c r="J190" s="7"/>
      <c r="K190" s="7"/>
      <c r="L190" s="7"/>
      <c r="N190" s="7"/>
    </row>
    <row r="191" s="234" customFormat="1" customHeight="1" spans="1:14">
      <c r="A191" s="7">
        <v>216</v>
      </c>
      <c r="B191" s="160"/>
      <c r="C191" s="160"/>
      <c r="D191" s="7"/>
      <c r="E191" s="57"/>
      <c r="F191" s="7"/>
      <c r="G191" s="7"/>
      <c r="H191" s="236"/>
      <c r="I191" s="7"/>
      <c r="J191" s="7"/>
      <c r="K191" s="7"/>
      <c r="L191" s="7"/>
      <c r="N191" s="7"/>
    </row>
    <row r="192" s="234" customFormat="1" customHeight="1" spans="1:14">
      <c r="A192" s="7">
        <v>217</v>
      </c>
      <c r="B192" s="160"/>
      <c r="C192" s="160"/>
      <c r="D192" s="7"/>
      <c r="E192" s="57"/>
      <c r="F192" s="7"/>
      <c r="G192" s="7"/>
      <c r="H192" s="236"/>
      <c r="I192" s="7"/>
      <c r="J192" s="7"/>
      <c r="K192" s="7"/>
      <c r="L192" s="7"/>
      <c r="N192" s="7"/>
    </row>
    <row r="193" s="234" customFormat="1" customHeight="1" spans="1:14">
      <c r="A193" s="7">
        <v>218</v>
      </c>
      <c r="B193" s="160"/>
      <c r="C193" s="160"/>
      <c r="D193" s="7"/>
      <c r="E193" s="57"/>
      <c r="F193" s="7"/>
      <c r="G193" s="7"/>
      <c r="H193" s="236"/>
      <c r="I193" s="7"/>
      <c r="J193" s="7"/>
      <c r="K193" s="7"/>
      <c r="L193" s="7"/>
      <c r="N193" s="7"/>
    </row>
    <row r="194" s="234" customFormat="1" customHeight="1" spans="1:14">
      <c r="A194" s="7">
        <v>219</v>
      </c>
      <c r="B194" s="160"/>
      <c r="C194" s="160"/>
      <c r="D194" s="7"/>
      <c r="E194" s="57"/>
      <c r="F194" s="7"/>
      <c r="G194" s="7"/>
      <c r="H194" s="236"/>
      <c r="I194" s="7"/>
      <c r="J194" s="7"/>
      <c r="K194" s="7"/>
      <c r="L194" s="7"/>
      <c r="N194" s="7"/>
    </row>
    <row r="195" s="234" customFormat="1" customHeight="1" spans="1:14">
      <c r="A195" s="7">
        <v>220</v>
      </c>
      <c r="B195" s="160"/>
      <c r="C195" s="160"/>
      <c r="D195" s="7"/>
      <c r="E195" s="57"/>
      <c r="F195" s="7"/>
      <c r="G195" s="7"/>
      <c r="H195" s="236"/>
      <c r="I195" s="7"/>
      <c r="J195" s="7"/>
      <c r="K195" s="7"/>
      <c r="L195" s="7"/>
      <c r="N195" s="7"/>
    </row>
    <row r="196" s="234" customFormat="1" customHeight="1" spans="1:14">
      <c r="A196" s="7">
        <v>221</v>
      </c>
      <c r="B196" s="160"/>
      <c r="C196" s="160"/>
      <c r="D196" s="7"/>
      <c r="E196" s="57"/>
      <c r="F196" s="7"/>
      <c r="G196" s="7"/>
      <c r="H196" s="236"/>
      <c r="I196" s="7"/>
      <c r="J196" s="7"/>
      <c r="K196" s="7"/>
      <c r="L196" s="7"/>
      <c r="N196" s="7"/>
    </row>
    <row r="197" s="234" customFormat="1" customHeight="1" spans="1:14">
      <c r="A197" s="7">
        <v>222</v>
      </c>
      <c r="B197" s="160"/>
      <c r="C197" s="160"/>
      <c r="D197" s="7"/>
      <c r="E197" s="57"/>
      <c r="F197" s="7"/>
      <c r="G197" s="7"/>
      <c r="H197" s="236"/>
      <c r="I197" s="7"/>
      <c r="J197" s="7"/>
      <c r="K197" s="7"/>
      <c r="L197" s="7"/>
      <c r="N197" s="7"/>
    </row>
    <row r="198" s="234" customFormat="1" customHeight="1" spans="1:14">
      <c r="A198" s="7">
        <v>223</v>
      </c>
      <c r="B198" s="160"/>
      <c r="C198" s="160"/>
      <c r="D198" s="7"/>
      <c r="E198" s="57"/>
      <c r="F198" s="7"/>
      <c r="G198" s="7"/>
      <c r="H198" s="236"/>
      <c r="I198" s="7"/>
      <c r="J198" s="7"/>
      <c r="K198" s="7"/>
      <c r="L198" s="7"/>
      <c r="N198" s="7"/>
    </row>
    <row r="199" s="234" customFormat="1" customHeight="1" spans="1:14">
      <c r="A199" s="7">
        <v>224</v>
      </c>
      <c r="B199" s="160"/>
      <c r="C199" s="160"/>
      <c r="D199" s="7"/>
      <c r="E199" s="57"/>
      <c r="F199" s="7"/>
      <c r="G199" s="7"/>
      <c r="H199" s="236"/>
      <c r="I199" s="7"/>
      <c r="J199" s="7"/>
      <c r="K199" s="7"/>
      <c r="L199" s="7"/>
      <c r="N199" s="7"/>
    </row>
    <row r="200" s="234" customFormat="1" customHeight="1" spans="1:14">
      <c r="A200" s="7">
        <v>225</v>
      </c>
      <c r="B200" s="160"/>
      <c r="C200" s="160"/>
      <c r="D200" s="7"/>
      <c r="E200" s="57"/>
      <c r="F200" s="7"/>
      <c r="G200" s="7"/>
      <c r="H200" s="236"/>
      <c r="I200" s="7"/>
      <c r="J200" s="7"/>
      <c r="K200" s="7"/>
      <c r="L200" s="7"/>
      <c r="N200" s="7"/>
    </row>
    <row r="201" s="234" customFormat="1" customHeight="1" spans="1:14">
      <c r="A201" s="7">
        <v>226</v>
      </c>
      <c r="B201" s="160"/>
      <c r="C201" s="160"/>
      <c r="D201" s="7"/>
      <c r="E201" s="57"/>
      <c r="F201" s="7"/>
      <c r="G201" s="7"/>
      <c r="H201" s="236"/>
      <c r="I201" s="7"/>
      <c r="J201" s="7"/>
      <c r="K201" s="7"/>
      <c r="L201" s="7"/>
      <c r="N201" s="7"/>
    </row>
    <row r="202" s="234" customFormat="1" customHeight="1" spans="1:14">
      <c r="A202" s="7">
        <v>227</v>
      </c>
      <c r="B202" s="160"/>
      <c r="C202" s="160"/>
      <c r="D202" s="7"/>
      <c r="E202" s="57"/>
      <c r="F202" s="7"/>
      <c r="G202" s="7"/>
      <c r="H202" s="236"/>
      <c r="I202" s="7"/>
      <c r="J202" s="7"/>
      <c r="K202" s="7"/>
      <c r="L202" s="7"/>
      <c r="N202" s="7"/>
    </row>
    <row r="203" s="234" customFormat="1" customHeight="1" spans="1:14">
      <c r="A203" s="7">
        <v>228</v>
      </c>
      <c r="B203" s="160"/>
      <c r="C203" s="160"/>
      <c r="D203" s="7"/>
      <c r="E203" s="57"/>
      <c r="F203" s="7"/>
      <c r="G203" s="7"/>
      <c r="H203" s="236"/>
      <c r="I203" s="7"/>
      <c r="J203" s="7"/>
      <c r="K203" s="7"/>
      <c r="L203" s="7"/>
      <c r="N203" s="7"/>
    </row>
    <row r="204" s="234" customFormat="1" customHeight="1" spans="1:14">
      <c r="A204" s="7">
        <v>229</v>
      </c>
      <c r="B204" s="160"/>
      <c r="C204" s="160"/>
      <c r="D204" s="7"/>
      <c r="E204" s="57"/>
      <c r="F204" s="7"/>
      <c r="G204" s="7"/>
      <c r="H204" s="236"/>
      <c r="I204" s="7"/>
      <c r="J204" s="7"/>
      <c r="K204" s="7"/>
      <c r="L204" s="7"/>
      <c r="N204" s="7"/>
    </row>
    <row r="205" s="234" customFormat="1" customHeight="1" spans="1:14">
      <c r="A205" s="7">
        <v>230</v>
      </c>
      <c r="B205" s="160"/>
      <c r="C205" s="160"/>
      <c r="D205" s="7"/>
      <c r="E205" s="57"/>
      <c r="F205" s="7"/>
      <c r="G205" s="7"/>
      <c r="H205" s="236"/>
      <c r="I205" s="7"/>
      <c r="J205" s="7"/>
      <c r="K205" s="7"/>
      <c r="L205" s="7"/>
      <c r="N205" s="7"/>
    </row>
    <row r="206" s="234" customFormat="1" customHeight="1" spans="1:14">
      <c r="A206" s="7">
        <v>231</v>
      </c>
      <c r="B206" s="160"/>
      <c r="C206" s="160"/>
      <c r="D206" s="7"/>
      <c r="E206" s="57"/>
      <c r="F206" s="7"/>
      <c r="G206" s="7"/>
      <c r="H206" s="236"/>
      <c r="I206" s="7"/>
      <c r="J206" s="7"/>
      <c r="K206" s="7"/>
      <c r="L206" s="7"/>
      <c r="N206" s="7"/>
    </row>
    <row r="207" s="234" customFormat="1" customHeight="1" spans="1:14">
      <c r="A207" s="7">
        <v>232</v>
      </c>
      <c r="B207" s="160"/>
      <c r="C207" s="160"/>
      <c r="D207" s="7"/>
      <c r="E207" s="57"/>
      <c r="F207" s="7"/>
      <c r="G207" s="7"/>
      <c r="H207" s="236"/>
      <c r="I207" s="7"/>
      <c r="J207" s="7"/>
      <c r="K207" s="7"/>
      <c r="L207" s="7"/>
      <c r="N207" s="7"/>
    </row>
    <row r="208" s="234" customFormat="1" customHeight="1" spans="1:14">
      <c r="A208" s="7">
        <v>233</v>
      </c>
      <c r="B208" s="160"/>
      <c r="C208" s="160"/>
      <c r="D208" s="7"/>
      <c r="E208" s="57"/>
      <c r="F208" s="7"/>
      <c r="G208" s="7"/>
      <c r="H208" s="236"/>
      <c r="I208" s="7"/>
      <c r="J208" s="7"/>
      <c r="K208" s="7"/>
      <c r="L208" s="7"/>
      <c r="N208" s="7"/>
    </row>
    <row r="209" s="234" customFormat="1" customHeight="1" spans="1:14">
      <c r="A209" s="7">
        <v>234</v>
      </c>
      <c r="B209" s="160"/>
      <c r="C209" s="160"/>
      <c r="D209" s="7"/>
      <c r="E209" s="57"/>
      <c r="F209" s="7"/>
      <c r="G209" s="7"/>
      <c r="H209" s="236"/>
      <c r="I209" s="7"/>
      <c r="J209" s="7"/>
      <c r="K209" s="7"/>
      <c r="L209" s="7"/>
      <c r="N209" s="7"/>
    </row>
    <row r="210" s="234" customFormat="1" customHeight="1" spans="1:14">
      <c r="A210" s="7">
        <v>235</v>
      </c>
      <c r="B210" s="160"/>
      <c r="C210" s="160"/>
      <c r="D210" s="7"/>
      <c r="E210" s="57"/>
      <c r="F210" s="7"/>
      <c r="G210" s="7"/>
      <c r="H210" s="236"/>
      <c r="I210" s="7"/>
      <c r="J210" s="7"/>
      <c r="K210" s="7"/>
      <c r="L210" s="7"/>
      <c r="N210" s="7"/>
    </row>
    <row r="211" s="234" customFormat="1" customHeight="1" spans="1:14">
      <c r="A211" s="7">
        <v>236</v>
      </c>
      <c r="B211" s="160"/>
      <c r="C211" s="160"/>
      <c r="D211" s="7"/>
      <c r="E211" s="57"/>
      <c r="F211" s="7"/>
      <c r="G211" s="7"/>
      <c r="H211" s="236"/>
      <c r="I211" s="7"/>
      <c r="J211" s="7"/>
      <c r="K211" s="7"/>
      <c r="L211" s="7"/>
      <c r="N211" s="7"/>
    </row>
    <row r="212" s="234" customFormat="1" customHeight="1" spans="1:14">
      <c r="A212" s="7">
        <v>237</v>
      </c>
      <c r="B212" s="160"/>
      <c r="C212" s="160"/>
      <c r="D212" s="7"/>
      <c r="E212" s="57"/>
      <c r="F212" s="7"/>
      <c r="G212" s="7"/>
      <c r="H212" s="236"/>
      <c r="I212" s="7"/>
      <c r="J212" s="7"/>
      <c r="K212" s="7"/>
      <c r="L212" s="7"/>
      <c r="N212" s="7"/>
    </row>
    <row r="213" s="234" customFormat="1" customHeight="1" spans="1:14">
      <c r="A213" s="7">
        <v>238</v>
      </c>
      <c r="B213" s="160"/>
      <c r="C213" s="160"/>
      <c r="D213" s="7"/>
      <c r="E213" s="57"/>
      <c r="F213" s="7"/>
      <c r="G213" s="7"/>
      <c r="H213" s="236"/>
      <c r="I213" s="7"/>
      <c r="J213" s="7"/>
      <c r="K213" s="7"/>
      <c r="L213" s="7"/>
      <c r="N213" s="7"/>
    </row>
    <row r="214" s="234" customFormat="1" customHeight="1" spans="1:14">
      <c r="A214" s="7">
        <v>239</v>
      </c>
      <c r="B214" s="160"/>
      <c r="C214" s="160"/>
      <c r="D214" s="7"/>
      <c r="E214" s="57"/>
      <c r="F214" s="7"/>
      <c r="G214" s="7"/>
      <c r="H214" s="236"/>
      <c r="I214" s="7"/>
      <c r="J214" s="7"/>
      <c r="K214" s="7"/>
      <c r="L214" s="7"/>
      <c r="N214" s="7"/>
    </row>
    <row r="215" s="234" customFormat="1" customHeight="1" spans="1:14">
      <c r="A215" s="7">
        <v>240</v>
      </c>
      <c r="B215" s="160"/>
      <c r="C215" s="160"/>
      <c r="D215" s="7"/>
      <c r="E215" s="57"/>
      <c r="F215" s="7"/>
      <c r="G215" s="7"/>
      <c r="H215" s="236"/>
      <c r="I215" s="7"/>
      <c r="J215" s="7"/>
      <c r="K215" s="7"/>
      <c r="L215" s="7"/>
      <c r="N215" s="7"/>
    </row>
    <row r="216" s="234" customFormat="1" customHeight="1" spans="1:14">
      <c r="A216" s="7">
        <v>241</v>
      </c>
      <c r="B216" s="160"/>
      <c r="C216" s="160"/>
      <c r="D216" s="7"/>
      <c r="E216" s="57"/>
      <c r="F216" s="7"/>
      <c r="G216" s="7"/>
      <c r="H216" s="236"/>
      <c r="I216" s="7"/>
      <c r="J216" s="7"/>
      <c r="K216" s="7"/>
      <c r="L216" s="7"/>
      <c r="N216" s="7"/>
    </row>
    <row r="217" s="234" customFormat="1" customHeight="1" spans="1:14">
      <c r="A217" s="7">
        <v>242</v>
      </c>
      <c r="B217" s="160"/>
      <c r="C217" s="160"/>
      <c r="D217" s="7"/>
      <c r="E217" s="57"/>
      <c r="F217" s="7"/>
      <c r="G217" s="7"/>
      <c r="H217" s="236"/>
      <c r="I217" s="7"/>
      <c r="J217" s="7"/>
      <c r="K217" s="7"/>
      <c r="L217" s="7"/>
      <c r="N217" s="7"/>
    </row>
    <row r="218" s="234" customFormat="1" customHeight="1" spans="1:14">
      <c r="A218" s="7">
        <v>243</v>
      </c>
      <c r="B218" s="160"/>
      <c r="C218" s="160"/>
      <c r="D218" s="7"/>
      <c r="E218" s="57"/>
      <c r="F218" s="7"/>
      <c r="G218" s="7"/>
      <c r="H218" s="236"/>
      <c r="I218" s="7"/>
      <c r="J218" s="7"/>
      <c r="K218" s="7"/>
      <c r="L218" s="7"/>
      <c r="N218" s="7"/>
    </row>
    <row r="219" s="234" customFormat="1" customHeight="1" spans="1:14">
      <c r="A219" s="7">
        <v>244</v>
      </c>
      <c r="B219" s="160"/>
      <c r="C219" s="160"/>
      <c r="D219" s="7"/>
      <c r="E219" s="57"/>
      <c r="F219" s="7"/>
      <c r="G219" s="7"/>
      <c r="H219" s="236"/>
      <c r="I219" s="7"/>
      <c r="J219" s="7"/>
      <c r="K219" s="7"/>
      <c r="L219" s="7"/>
      <c r="N219" s="7"/>
    </row>
    <row r="220" s="234" customFormat="1" customHeight="1" spans="1:14">
      <c r="A220" s="7">
        <v>245</v>
      </c>
      <c r="B220" s="160"/>
      <c r="C220" s="160"/>
      <c r="D220" s="7"/>
      <c r="E220" s="57"/>
      <c r="F220" s="7"/>
      <c r="G220" s="7"/>
      <c r="H220" s="236"/>
      <c r="I220" s="7"/>
      <c r="J220" s="7"/>
      <c r="K220" s="7"/>
      <c r="L220" s="7"/>
      <c r="N220" s="7"/>
    </row>
    <row r="221" s="234" customFormat="1" customHeight="1" spans="1:14">
      <c r="A221" s="7">
        <v>246</v>
      </c>
      <c r="B221" s="160"/>
      <c r="C221" s="160"/>
      <c r="D221" s="7"/>
      <c r="E221" s="57"/>
      <c r="F221" s="7"/>
      <c r="G221" s="7"/>
      <c r="H221" s="236"/>
      <c r="I221" s="7"/>
      <c r="J221" s="7"/>
      <c r="K221" s="7"/>
      <c r="L221" s="7"/>
      <c r="N221" s="7"/>
    </row>
    <row r="222" s="234" customFormat="1" customHeight="1" spans="1:14">
      <c r="A222" s="7">
        <v>247</v>
      </c>
      <c r="B222" s="160"/>
      <c r="C222" s="160"/>
      <c r="D222" s="7"/>
      <c r="E222" s="57"/>
      <c r="F222" s="7"/>
      <c r="G222" s="7"/>
      <c r="H222" s="236"/>
      <c r="I222" s="7"/>
      <c r="J222" s="7"/>
      <c r="K222" s="7"/>
      <c r="L222" s="7"/>
      <c r="N222" s="7"/>
    </row>
    <row r="223" s="234" customFormat="1" customHeight="1" spans="1:14">
      <c r="A223" s="7">
        <v>248</v>
      </c>
      <c r="B223" s="160"/>
      <c r="C223" s="160"/>
      <c r="D223" s="7"/>
      <c r="E223" s="57"/>
      <c r="F223" s="7"/>
      <c r="G223" s="7"/>
      <c r="H223" s="236"/>
      <c r="I223" s="7"/>
      <c r="J223" s="7"/>
      <c r="K223" s="7"/>
      <c r="L223" s="7"/>
      <c r="N223" s="7"/>
    </row>
    <row r="224" s="234" customFormat="1" customHeight="1" spans="1:14">
      <c r="A224" s="7">
        <v>249</v>
      </c>
      <c r="B224" s="160"/>
      <c r="C224" s="160"/>
      <c r="D224" s="7"/>
      <c r="E224" s="57"/>
      <c r="F224" s="7"/>
      <c r="G224" s="7"/>
      <c r="H224" s="236"/>
      <c r="I224" s="7"/>
      <c r="J224" s="7"/>
      <c r="K224" s="7"/>
      <c r="L224" s="7"/>
      <c r="N224" s="7"/>
    </row>
    <row r="225" s="234" customFormat="1" customHeight="1" spans="1:14">
      <c r="A225" s="7">
        <v>250</v>
      </c>
      <c r="B225" s="160"/>
      <c r="C225" s="160"/>
      <c r="D225" s="7"/>
      <c r="E225" s="57"/>
      <c r="F225" s="7"/>
      <c r="G225" s="7"/>
      <c r="H225" s="236"/>
      <c r="I225" s="7"/>
      <c r="J225" s="7"/>
      <c r="K225" s="7"/>
      <c r="L225" s="7"/>
      <c r="N225" s="7"/>
    </row>
    <row r="226" s="234" customFormat="1" customHeight="1" spans="1:14">
      <c r="A226" s="7">
        <v>251</v>
      </c>
      <c r="B226" s="160"/>
      <c r="C226" s="160"/>
      <c r="D226" s="7"/>
      <c r="E226" s="57"/>
      <c r="F226" s="7"/>
      <c r="G226" s="7"/>
      <c r="H226" s="236"/>
      <c r="I226" s="7"/>
      <c r="J226" s="7"/>
      <c r="K226" s="7"/>
      <c r="L226" s="7"/>
      <c r="N226" s="7"/>
    </row>
    <row r="227" s="234" customFormat="1" customHeight="1" spans="1:14">
      <c r="A227" s="7">
        <v>252</v>
      </c>
      <c r="B227" s="160"/>
      <c r="C227" s="317"/>
      <c r="D227" s="7"/>
      <c r="E227" s="57"/>
      <c r="F227" s="7"/>
      <c r="G227" s="7"/>
      <c r="H227" s="236"/>
      <c r="I227" s="7"/>
      <c r="J227" s="7"/>
      <c r="K227" s="7"/>
      <c r="L227" s="7"/>
      <c r="N227" s="7"/>
    </row>
    <row r="228" s="234" customFormat="1" customHeight="1" spans="1:14">
      <c r="A228" s="7">
        <v>253</v>
      </c>
      <c r="B228" s="160"/>
      <c r="C228" s="160"/>
      <c r="D228" s="7"/>
      <c r="E228" s="57"/>
      <c r="F228" s="7"/>
      <c r="G228" s="7"/>
      <c r="H228" s="236"/>
      <c r="I228" s="7"/>
      <c r="J228" s="7"/>
      <c r="K228" s="7"/>
      <c r="L228" s="7"/>
      <c r="N228" s="7"/>
    </row>
    <row r="229" s="234" customFormat="1" customHeight="1" spans="1:14">
      <c r="A229" s="7">
        <v>254</v>
      </c>
      <c r="B229" s="160"/>
      <c r="C229" s="160"/>
      <c r="D229" s="7"/>
      <c r="E229" s="57"/>
      <c r="F229" s="7"/>
      <c r="G229" s="7"/>
      <c r="H229" s="236"/>
      <c r="I229" s="7"/>
      <c r="J229" s="7"/>
      <c r="K229" s="7"/>
      <c r="L229" s="7"/>
      <c r="N229" s="7"/>
    </row>
    <row r="230" s="234" customFormat="1" customHeight="1" spans="1:14">
      <c r="A230" s="7">
        <v>255</v>
      </c>
      <c r="B230" s="160"/>
      <c r="C230" s="160"/>
      <c r="D230" s="7"/>
      <c r="E230" s="7"/>
      <c r="F230" s="7"/>
      <c r="G230" s="7"/>
      <c r="H230" s="236"/>
      <c r="I230" s="7"/>
      <c r="J230" s="7"/>
      <c r="K230" s="7"/>
      <c r="L230" s="7"/>
      <c r="N230" s="7"/>
    </row>
    <row r="231" s="234" customFormat="1" customHeight="1" spans="1:14">
      <c r="A231" s="7">
        <v>256</v>
      </c>
      <c r="B231" s="160"/>
      <c r="C231" s="160"/>
      <c r="D231" s="7"/>
      <c r="E231" s="7"/>
      <c r="F231" s="7"/>
      <c r="G231" s="7"/>
      <c r="H231" s="236"/>
      <c r="I231" s="7"/>
      <c r="J231" s="7"/>
      <c r="K231" s="7"/>
      <c r="L231" s="7"/>
      <c r="N231" s="7"/>
    </row>
    <row r="232" s="234" customFormat="1" customHeight="1" spans="1:14">
      <c r="A232" s="7">
        <v>257</v>
      </c>
      <c r="B232" s="160"/>
      <c r="C232" s="160"/>
      <c r="D232" s="7"/>
      <c r="E232" s="7"/>
      <c r="F232" s="7"/>
      <c r="G232" s="7"/>
      <c r="H232" s="236"/>
      <c r="I232" s="7"/>
      <c r="J232" s="7"/>
      <c r="K232" s="7"/>
      <c r="L232" s="7"/>
      <c r="N232" s="7"/>
    </row>
    <row r="233" s="234" customFormat="1" customHeight="1" spans="1:14">
      <c r="A233" s="7">
        <v>258</v>
      </c>
      <c r="B233" s="160"/>
      <c r="C233" s="160"/>
      <c r="D233" s="7"/>
      <c r="E233" s="7"/>
      <c r="F233" s="7"/>
      <c r="G233" s="7"/>
      <c r="H233" s="236"/>
      <c r="I233" s="7"/>
      <c r="J233" s="7"/>
      <c r="K233" s="7"/>
      <c r="L233" s="7"/>
      <c r="N233" s="7"/>
    </row>
    <row r="234" s="234" customFormat="1" customHeight="1" spans="1:14">
      <c r="A234" s="7">
        <v>259</v>
      </c>
      <c r="B234" s="160"/>
      <c r="C234" s="160"/>
      <c r="D234" s="7"/>
      <c r="E234" s="7"/>
      <c r="F234" s="7"/>
      <c r="G234" s="7"/>
      <c r="H234" s="236"/>
      <c r="I234" s="7"/>
      <c r="J234" s="7"/>
      <c r="K234" s="7"/>
      <c r="L234" s="7"/>
      <c r="N234" s="7"/>
    </row>
    <row r="235" s="234" customFormat="1" customHeight="1" spans="1:14">
      <c r="A235" s="7">
        <v>260</v>
      </c>
      <c r="B235" s="160"/>
      <c r="C235" s="160"/>
      <c r="D235" s="7"/>
      <c r="E235" s="7"/>
      <c r="F235" s="7"/>
      <c r="G235" s="7"/>
      <c r="H235" s="236"/>
      <c r="I235" s="7"/>
      <c r="J235" s="7"/>
      <c r="K235" s="7"/>
      <c r="L235" s="7"/>
      <c r="N235" s="7"/>
    </row>
    <row r="236" s="234" customFormat="1" customHeight="1" spans="1:14">
      <c r="A236" s="7">
        <v>261</v>
      </c>
      <c r="B236" s="160"/>
      <c r="C236" s="160"/>
      <c r="D236" s="7"/>
      <c r="E236" s="7"/>
      <c r="F236" s="7"/>
      <c r="G236" s="7"/>
      <c r="H236" s="236"/>
      <c r="I236" s="7"/>
      <c r="J236" s="7"/>
      <c r="K236" s="7"/>
      <c r="L236" s="7"/>
      <c r="N236" s="7"/>
    </row>
    <row r="237" s="234" customFormat="1" customHeight="1" spans="1:14">
      <c r="A237" s="7">
        <v>262</v>
      </c>
      <c r="B237" s="160"/>
      <c r="C237" s="160"/>
      <c r="D237" s="7"/>
      <c r="E237" s="7"/>
      <c r="F237" s="7"/>
      <c r="G237" s="7"/>
      <c r="H237" s="236"/>
      <c r="I237" s="7"/>
      <c r="J237" s="7"/>
      <c r="K237" s="7"/>
      <c r="L237" s="7"/>
      <c r="N237" s="7"/>
    </row>
    <row r="238" s="234" customFormat="1" customHeight="1" spans="1:14">
      <c r="A238" s="7">
        <v>263</v>
      </c>
      <c r="B238" s="160"/>
      <c r="C238" s="160"/>
      <c r="D238" s="7"/>
      <c r="E238" s="7"/>
      <c r="F238" s="7"/>
      <c r="G238" s="7"/>
      <c r="H238" s="236"/>
      <c r="I238" s="7"/>
      <c r="J238" s="7"/>
      <c r="K238" s="7"/>
      <c r="L238" s="7"/>
      <c r="N238" s="7"/>
    </row>
    <row r="239" s="234" customFormat="1" customHeight="1" spans="1:14">
      <c r="A239" s="7">
        <v>264</v>
      </c>
      <c r="B239" s="160"/>
      <c r="C239" s="160"/>
      <c r="D239" s="7"/>
      <c r="E239" s="7"/>
      <c r="F239" s="7"/>
      <c r="G239" s="7"/>
      <c r="H239" s="236"/>
      <c r="I239" s="7"/>
      <c r="J239" s="7"/>
      <c r="K239" s="7"/>
      <c r="L239" s="7"/>
      <c r="N239" s="7"/>
    </row>
    <row r="240" s="234" customFormat="1" customHeight="1" spans="1:14">
      <c r="A240" s="7">
        <v>265</v>
      </c>
      <c r="B240" s="160"/>
      <c r="C240" s="160"/>
      <c r="D240" s="7"/>
      <c r="E240" s="7"/>
      <c r="F240" s="7"/>
      <c r="G240" s="7"/>
      <c r="H240" s="236"/>
      <c r="I240" s="7"/>
      <c r="J240" s="7"/>
      <c r="K240" s="7"/>
      <c r="L240" s="7"/>
      <c r="N240" s="7"/>
    </row>
    <row r="241" s="234" customFormat="1" customHeight="1" spans="1:14">
      <c r="A241" s="7">
        <v>266</v>
      </c>
      <c r="B241" s="160"/>
      <c r="C241" s="160"/>
      <c r="D241" s="7"/>
      <c r="E241" s="7"/>
      <c r="F241" s="7"/>
      <c r="G241" s="7"/>
      <c r="H241" s="236"/>
      <c r="I241" s="7"/>
      <c r="J241" s="7"/>
      <c r="K241" s="7"/>
      <c r="L241" s="7"/>
      <c r="N241" s="7"/>
    </row>
    <row r="242" s="234" customFormat="1" customHeight="1" spans="1:14">
      <c r="A242" s="7">
        <v>267</v>
      </c>
      <c r="B242" s="160"/>
      <c r="C242" s="160"/>
      <c r="D242" s="7"/>
      <c r="E242" s="7"/>
      <c r="F242" s="7"/>
      <c r="G242" s="7"/>
      <c r="H242" s="236"/>
      <c r="I242" s="7"/>
      <c r="J242" s="7"/>
      <c r="K242" s="7"/>
      <c r="L242" s="7"/>
      <c r="N242" s="7"/>
    </row>
    <row r="243" s="234" customFormat="1" customHeight="1" spans="1:14">
      <c r="A243" s="7">
        <v>268</v>
      </c>
      <c r="B243" s="160"/>
      <c r="C243" s="160"/>
      <c r="D243" s="7"/>
      <c r="E243" s="7"/>
      <c r="F243" s="7"/>
      <c r="G243" s="7"/>
      <c r="H243" s="236"/>
      <c r="I243" s="7"/>
      <c r="J243" s="7"/>
      <c r="K243" s="7"/>
      <c r="L243" s="7"/>
      <c r="N243" s="7"/>
    </row>
    <row r="244" s="234" customFormat="1" customHeight="1" spans="1:14">
      <c r="A244" s="7">
        <v>269</v>
      </c>
      <c r="B244" s="160"/>
      <c r="C244" s="160"/>
      <c r="D244" s="7"/>
      <c r="E244" s="7"/>
      <c r="F244" s="7"/>
      <c r="G244" s="7"/>
      <c r="H244" s="236"/>
      <c r="I244" s="7"/>
      <c r="J244" s="7"/>
      <c r="K244" s="7"/>
      <c r="L244" s="7"/>
      <c r="N244" s="7"/>
    </row>
    <row r="245" s="234" customFormat="1" customHeight="1" spans="1:14">
      <c r="A245" s="7">
        <v>270</v>
      </c>
      <c r="B245" s="160"/>
      <c r="C245" s="160"/>
      <c r="D245" s="7"/>
      <c r="E245" s="7"/>
      <c r="F245" s="7"/>
      <c r="G245" s="7"/>
      <c r="H245" s="236"/>
      <c r="I245" s="7"/>
      <c r="J245" s="7"/>
      <c r="K245" s="7"/>
      <c r="L245" s="7"/>
      <c r="N245" s="7"/>
    </row>
    <row r="246" s="234" customFormat="1" customHeight="1" spans="1:14">
      <c r="A246" s="7">
        <v>271</v>
      </c>
      <c r="B246" s="160"/>
      <c r="C246" s="160"/>
      <c r="D246" s="7"/>
      <c r="E246" s="7"/>
      <c r="F246" s="7"/>
      <c r="G246" s="7"/>
      <c r="H246" s="236"/>
      <c r="I246" s="7"/>
      <c r="J246" s="7"/>
      <c r="K246" s="7"/>
      <c r="L246" s="7"/>
      <c r="N246" s="7"/>
    </row>
    <row r="247" s="234" customFormat="1" customHeight="1" spans="1:14">
      <c r="A247" s="7">
        <v>272</v>
      </c>
      <c r="B247" s="160"/>
      <c r="C247" s="160"/>
      <c r="D247" s="7"/>
      <c r="E247" s="7"/>
      <c r="F247" s="7"/>
      <c r="G247" s="7"/>
      <c r="H247" s="236"/>
      <c r="I247" s="7"/>
      <c r="J247" s="7"/>
      <c r="K247" s="7"/>
      <c r="L247" s="7"/>
      <c r="N247" s="7"/>
    </row>
    <row r="248" s="234" customFormat="1" customHeight="1" spans="1:14">
      <c r="A248" s="7">
        <v>273</v>
      </c>
      <c r="B248" s="160"/>
      <c r="C248" s="160"/>
      <c r="D248" s="7"/>
      <c r="E248" s="7"/>
      <c r="F248" s="7"/>
      <c r="G248" s="7"/>
      <c r="H248" s="236"/>
      <c r="I248" s="7"/>
      <c r="J248" s="7"/>
      <c r="K248" s="7"/>
      <c r="L248" s="7"/>
      <c r="N248" s="7"/>
    </row>
    <row r="249" s="234" customFormat="1" customHeight="1" spans="1:14">
      <c r="A249" s="7">
        <v>274</v>
      </c>
      <c r="B249" s="160"/>
      <c r="C249" s="160"/>
      <c r="D249" s="7"/>
      <c r="E249" s="7"/>
      <c r="F249" s="7"/>
      <c r="G249" s="7"/>
      <c r="H249" s="236"/>
      <c r="I249" s="7"/>
      <c r="J249" s="7"/>
      <c r="K249" s="7"/>
      <c r="L249" s="7"/>
      <c r="N249" s="7"/>
    </row>
    <row r="250" s="234" customFormat="1" customHeight="1" spans="1:14">
      <c r="A250" s="7">
        <v>275</v>
      </c>
      <c r="B250" s="160"/>
      <c r="C250" s="160"/>
      <c r="D250" s="7"/>
      <c r="E250" s="7"/>
      <c r="F250" s="7"/>
      <c r="G250" s="7"/>
      <c r="H250" s="236"/>
      <c r="I250" s="7"/>
      <c r="J250" s="7"/>
      <c r="K250" s="7"/>
      <c r="L250" s="7"/>
      <c r="N250" s="7"/>
    </row>
    <row r="251" s="234" customFormat="1" customHeight="1" spans="1:14">
      <c r="A251" s="7">
        <v>276</v>
      </c>
      <c r="B251" s="160"/>
      <c r="C251" s="160"/>
      <c r="D251" s="7"/>
      <c r="E251" s="7"/>
      <c r="F251" s="7"/>
      <c r="G251" s="7"/>
      <c r="H251" s="236"/>
      <c r="I251" s="7"/>
      <c r="J251" s="7"/>
      <c r="K251" s="7"/>
      <c r="L251" s="7"/>
      <c r="N251" s="7"/>
    </row>
    <row r="252" s="234" customFormat="1" customHeight="1" spans="1:14">
      <c r="A252" s="7">
        <v>277</v>
      </c>
      <c r="B252" s="160"/>
      <c r="C252" s="160"/>
      <c r="D252" s="7"/>
      <c r="E252" s="7"/>
      <c r="F252" s="7"/>
      <c r="G252" s="7"/>
      <c r="H252" s="236"/>
      <c r="I252" s="7"/>
      <c r="J252" s="7"/>
      <c r="K252" s="7"/>
      <c r="L252" s="7"/>
      <c r="N252" s="7"/>
    </row>
    <row r="253" s="234" customFormat="1" customHeight="1" spans="1:14">
      <c r="A253" s="7">
        <v>278</v>
      </c>
      <c r="B253" s="160"/>
      <c r="C253" s="160"/>
      <c r="D253" s="7"/>
      <c r="E253" s="7"/>
      <c r="F253" s="7"/>
      <c r="G253" s="7"/>
      <c r="H253" s="236"/>
      <c r="I253" s="7"/>
      <c r="J253" s="7"/>
      <c r="K253" s="7"/>
      <c r="L253" s="7"/>
      <c r="N253" s="7"/>
    </row>
    <row r="254" s="234" customFormat="1" customHeight="1" spans="1:14">
      <c r="A254" s="7">
        <v>279</v>
      </c>
      <c r="B254" s="160"/>
      <c r="C254" s="160"/>
      <c r="D254" s="7"/>
      <c r="E254" s="7"/>
      <c r="F254" s="7"/>
      <c r="G254" s="7"/>
      <c r="H254" s="236"/>
      <c r="I254" s="7"/>
      <c r="J254" s="7"/>
      <c r="K254" s="7"/>
      <c r="L254" s="7"/>
      <c r="N254" s="7"/>
    </row>
    <row r="255" s="234" customFormat="1" customHeight="1" spans="1:14">
      <c r="A255" s="7">
        <v>280</v>
      </c>
      <c r="B255" s="160"/>
      <c r="C255" s="160"/>
      <c r="D255" s="7"/>
      <c r="E255" s="7"/>
      <c r="F255" s="7"/>
      <c r="G255" s="7"/>
      <c r="H255" s="236"/>
      <c r="I255" s="7"/>
      <c r="J255" s="7"/>
      <c r="K255" s="7"/>
      <c r="L255" s="7"/>
      <c r="N255" s="7"/>
    </row>
    <row r="256" s="234" customFormat="1" customHeight="1" spans="1:14">
      <c r="A256" s="7">
        <v>281</v>
      </c>
      <c r="B256" s="160"/>
      <c r="C256" s="160"/>
      <c r="D256" s="7"/>
      <c r="E256" s="7"/>
      <c r="F256" s="7"/>
      <c r="G256" s="7"/>
      <c r="H256" s="236"/>
      <c r="I256" s="7"/>
      <c r="J256" s="7"/>
      <c r="K256" s="7"/>
      <c r="L256" s="7"/>
      <c r="N256" s="7"/>
    </row>
    <row r="257" s="234" customFormat="1" customHeight="1" spans="1:14">
      <c r="A257" s="7">
        <v>282</v>
      </c>
      <c r="B257" s="160"/>
      <c r="C257" s="160"/>
      <c r="D257" s="7"/>
      <c r="E257" s="7"/>
      <c r="F257" s="7"/>
      <c r="G257" s="7"/>
      <c r="H257" s="236"/>
      <c r="I257" s="7"/>
      <c r="J257" s="7"/>
      <c r="K257" s="7"/>
      <c r="L257" s="7"/>
      <c r="N257" s="7"/>
    </row>
    <row r="258" s="234" customFormat="1" customHeight="1" spans="1:14">
      <c r="A258" s="7">
        <v>283</v>
      </c>
      <c r="B258" s="160"/>
      <c r="C258" s="160"/>
      <c r="D258" s="7"/>
      <c r="E258" s="7"/>
      <c r="F258" s="7"/>
      <c r="G258" s="7"/>
      <c r="H258" s="236"/>
      <c r="I258" s="7"/>
      <c r="J258" s="7"/>
      <c r="K258" s="7"/>
      <c r="L258" s="7"/>
      <c r="N258" s="7"/>
    </row>
    <row r="259" s="234" customFormat="1" customHeight="1" spans="1:14">
      <c r="A259" s="7">
        <v>284</v>
      </c>
      <c r="B259" s="160"/>
      <c r="C259" s="160"/>
      <c r="D259" s="7"/>
      <c r="E259" s="7"/>
      <c r="F259" s="7"/>
      <c r="G259" s="7"/>
      <c r="H259" s="236"/>
      <c r="I259" s="7"/>
      <c r="J259" s="7"/>
      <c r="K259" s="7"/>
      <c r="L259" s="7"/>
      <c r="N259" s="7"/>
    </row>
    <row r="260" s="234" customFormat="1" customHeight="1" spans="1:14">
      <c r="A260" s="7">
        <v>285</v>
      </c>
      <c r="B260" s="160"/>
      <c r="C260" s="160"/>
      <c r="D260" s="7"/>
      <c r="E260" s="7"/>
      <c r="F260" s="7"/>
      <c r="G260" s="7"/>
      <c r="H260" s="236"/>
      <c r="I260" s="7"/>
      <c r="J260" s="7"/>
      <c r="K260" s="7"/>
      <c r="L260" s="7"/>
      <c r="N260" s="7"/>
    </row>
    <row r="261" s="234" customFormat="1" customHeight="1" spans="1:14">
      <c r="A261" s="7">
        <v>286</v>
      </c>
      <c r="B261" s="160"/>
      <c r="C261" s="160"/>
      <c r="D261" s="7"/>
      <c r="E261" s="7"/>
      <c r="F261" s="7"/>
      <c r="G261" s="7"/>
      <c r="H261" s="236"/>
      <c r="I261" s="7"/>
      <c r="J261" s="7"/>
      <c r="K261" s="7"/>
      <c r="L261" s="7"/>
      <c r="N261" s="7"/>
    </row>
    <row r="262" s="234" customFormat="1" customHeight="1" spans="1:14">
      <c r="A262" s="7">
        <v>287</v>
      </c>
      <c r="B262" s="160"/>
      <c r="C262" s="160"/>
      <c r="D262" s="7"/>
      <c r="E262" s="7"/>
      <c r="F262" s="7"/>
      <c r="G262" s="7"/>
      <c r="H262" s="236"/>
      <c r="I262" s="7"/>
      <c r="J262" s="7"/>
      <c r="K262" s="7"/>
      <c r="L262" s="7"/>
      <c r="N262" s="7"/>
    </row>
    <row r="263" s="234" customFormat="1" customHeight="1" spans="1:14">
      <c r="A263" s="7">
        <v>288</v>
      </c>
      <c r="B263" s="160"/>
      <c r="C263" s="160"/>
      <c r="D263" s="7"/>
      <c r="E263" s="7"/>
      <c r="F263" s="7"/>
      <c r="G263" s="7"/>
      <c r="H263" s="236"/>
      <c r="I263" s="7"/>
      <c r="J263" s="7"/>
      <c r="K263" s="7"/>
      <c r="L263" s="7"/>
      <c r="N263" s="7"/>
    </row>
    <row r="264" s="234" customFormat="1" customHeight="1" spans="1:14">
      <c r="A264" s="7">
        <v>289</v>
      </c>
      <c r="B264" s="160"/>
      <c r="C264" s="160"/>
      <c r="D264" s="7"/>
      <c r="E264" s="7"/>
      <c r="F264" s="7"/>
      <c r="G264" s="7"/>
      <c r="H264" s="236"/>
      <c r="I264" s="7"/>
      <c r="J264" s="7"/>
      <c r="K264" s="7"/>
      <c r="L264" s="7"/>
      <c r="N264" s="7"/>
    </row>
    <row r="265" s="234" customFormat="1" customHeight="1" spans="1:14">
      <c r="A265" s="7">
        <v>290</v>
      </c>
      <c r="B265" s="160"/>
      <c r="C265" s="160"/>
      <c r="D265" s="7"/>
      <c r="E265" s="7"/>
      <c r="F265" s="7"/>
      <c r="G265" s="7"/>
      <c r="H265" s="236"/>
      <c r="I265" s="7"/>
      <c r="J265" s="7"/>
      <c r="K265" s="7"/>
      <c r="L265" s="7"/>
      <c r="N265" s="7"/>
    </row>
    <row r="266" s="234" customFormat="1" customHeight="1" spans="1:14">
      <c r="A266" s="7">
        <v>291</v>
      </c>
      <c r="B266" s="160"/>
      <c r="C266" s="160"/>
      <c r="D266" s="7"/>
      <c r="E266" s="7"/>
      <c r="F266" s="7"/>
      <c r="G266" s="7"/>
      <c r="H266" s="236"/>
      <c r="I266" s="7"/>
      <c r="J266" s="7"/>
      <c r="K266" s="7"/>
      <c r="L266" s="7"/>
      <c r="N266" s="7"/>
    </row>
    <row r="267" s="234" customFormat="1" customHeight="1" spans="1:14">
      <c r="A267" s="7">
        <v>292</v>
      </c>
      <c r="B267" s="160"/>
      <c r="C267" s="160"/>
      <c r="D267" s="7"/>
      <c r="E267" s="7"/>
      <c r="F267" s="7"/>
      <c r="G267" s="7"/>
      <c r="H267" s="236"/>
      <c r="I267" s="7"/>
      <c r="J267" s="7"/>
      <c r="K267" s="7"/>
      <c r="L267" s="7"/>
      <c r="N267" s="7"/>
    </row>
    <row r="268" s="234" customFormat="1" customHeight="1" spans="1:14">
      <c r="A268" s="7">
        <v>293</v>
      </c>
      <c r="B268" s="160"/>
      <c r="C268" s="160"/>
      <c r="D268" s="7"/>
      <c r="E268" s="7"/>
      <c r="F268" s="7"/>
      <c r="G268" s="7"/>
      <c r="H268" s="236"/>
      <c r="I268" s="7"/>
      <c r="J268" s="7"/>
      <c r="K268" s="7"/>
      <c r="L268" s="7"/>
      <c r="N268" s="7"/>
    </row>
    <row r="269" s="234" customFormat="1" customHeight="1" spans="1:14">
      <c r="A269" s="7">
        <v>294</v>
      </c>
      <c r="B269" s="160"/>
      <c r="C269" s="160"/>
      <c r="D269" s="7"/>
      <c r="E269" s="7"/>
      <c r="F269" s="7"/>
      <c r="G269" s="7"/>
      <c r="H269" s="236"/>
      <c r="I269" s="7"/>
      <c r="J269" s="7"/>
      <c r="K269" s="7"/>
      <c r="L269" s="7"/>
      <c r="N269" s="7"/>
    </row>
    <row r="270" s="234" customFormat="1" customHeight="1" spans="1:14">
      <c r="A270" s="7">
        <v>295</v>
      </c>
      <c r="B270" s="160"/>
      <c r="C270" s="160"/>
      <c r="D270" s="7"/>
      <c r="E270" s="7"/>
      <c r="F270" s="7"/>
      <c r="G270" s="7"/>
      <c r="H270" s="236"/>
      <c r="I270" s="7"/>
      <c r="J270" s="7"/>
      <c r="K270" s="7"/>
      <c r="L270" s="7"/>
      <c r="N270" s="7"/>
    </row>
    <row r="271" s="234" customFormat="1" customHeight="1" spans="1:14">
      <c r="A271" s="7"/>
      <c r="B271" s="160"/>
      <c r="C271" s="160"/>
      <c r="D271" s="7"/>
      <c r="E271" s="7"/>
      <c r="F271" s="7"/>
      <c r="G271" s="7"/>
      <c r="H271" s="236"/>
      <c r="I271" s="7"/>
      <c r="J271" s="7"/>
      <c r="K271" s="7"/>
      <c r="L271" s="7"/>
      <c r="N271" s="7"/>
    </row>
    <row r="272" s="234" customFormat="1" customHeight="1" spans="1:14">
      <c r="A272" s="7"/>
      <c r="B272" s="160"/>
      <c r="C272" s="160"/>
      <c r="D272" s="7"/>
      <c r="E272" s="7"/>
      <c r="F272" s="7"/>
      <c r="G272" s="7"/>
      <c r="H272" s="236"/>
      <c r="I272" s="7"/>
      <c r="J272" s="7"/>
      <c r="K272" s="7"/>
      <c r="L272" s="7"/>
      <c r="N272" s="7"/>
    </row>
    <row r="273" s="234" customFormat="1" customHeight="1" spans="1:14">
      <c r="A273" s="7"/>
      <c r="B273" s="160"/>
      <c r="C273" s="160"/>
      <c r="D273" s="7"/>
      <c r="E273" s="7"/>
      <c r="F273" s="7"/>
      <c r="G273" s="7"/>
      <c r="H273" s="236"/>
      <c r="I273" s="7"/>
      <c r="J273" s="7"/>
      <c r="K273" s="7"/>
      <c r="L273" s="7"/>
      <c r="N273" s="7"/>
    </row>
    <row r="274" s="234" customFormat="1" customHeight="1" spans="1:14">
      <c r="A274" s="7"/>
      <c r="B274" s="160"/>
      <c r="C274" s="160"/>
      <c r="D274" s="7"/>
      <c r="E274" s="7"/>
      <c r="F274" s="7"/>
      <c r="G274" s="7"/>
      <c r="H274" s="236"/>
      <c r="I274" s="7"/>
      <c r="J274" s="7"/>
      <c r="K274" s="7"/>
      <c r="L274" s="7"/>
      <c r="N274" s="7"/>
    </row>
    <row r="275" s="234" customFormat="1" customHeight="1" spans="1:14">
      <c r="A275" s="7"/>
      <c r="B275" s="160"/>
      <c r="C275" s="160"/>
      <c r="D275" s="7"/>
      <c r="E275" s="7"/>
      <c r="F275" s="7"/>
      <c r="G275" s="7"/>
      <c r="H275" s="236"/>
      <c r="I275" s="7"/>
      <c r="J275" s="7"/>
      <c r="K275" s="7"/>
      <c r="L275" s="7"/>
      <c r="N275" s="7"/>
    </row>
    <row r="276" s="234" customFormat="1" customHeight="1" spans="1:14">
      <c r="A276" s="7"/>
      <c r="B276" s="160"/>
      <c r="C276" s="160"/>
      <c r="D276" s="7"/>
      <c r="E276" s="7"/>
      <c r="F276" s="7"/>
      <c r="G276" s="7"/>
      <c r="H276" s="236"/>
      <c r="I276" s="7"/>
      <c r="J276" s="7"/>
      <c r="K276" s="7"/>
      <c r="L276" s="7"/>
      <c r="N276" s="7"/>
    </row>
    <row r="277" s="234" customFormat="1" customHeight="1" spans="1:14">
      <c r="A277" s="7"/>
      <c r="B277" s="160"/>
      <c r="C277" s="160"/>
      <c r="D277" s="7"/>
      <c r="E277" s="7"/>
      <c r="F277" s="7"/>
      <c r="G277" s="7"/>
      <c r="H277" s="236"/>
      <c r="I277" s="7"/>
      <c r="J277" s="7"/>
      <c r="K277" s="7"/>
      <c r="L277" s="7"/>
      <c r="N277" s="7"/>
    </row>
    <row r="278" s="234" customFormat="1" customHeight="1" spans="1:14">
      <c r="A278" s="7"/>
      <c r="B278" s="160"/>
      <c r="C278" s="160"/>
      <c r="D278" s="7"/>
      <c r="E278" s="7"/>
      <c r="F278" s="7"/>
      <c r="G278" s="7"/>
      <c r="H278" s="236"/>
      <c r="I278" s="7"/>
      <c r="J278" s="7"/>
      <c r="K278" s="7"/>
      <c r="L278" s="7"/>
      <c r="N278" s="7"/>
    </row>
    <row r="279" s="234" customFormat="1" customHeight="1" spans="1:14">
      <c r="A279" s="7"/>
      <c r="B279" s="160"/>
      <c r="C279" s="160"/>
      <c r="D279" s="7"/>
      <c r="E279" s="7"/>
      <c r="F279" s="7"/>
      <c r="G279" s="7"/>
      <c r="H279" s="236"/>
      <c r="I279" s="7"/>
      <c r="J279" s="7"/>
      <c r="K279" s="7"/>
      <c r="L279" s="7"/>
      <c r="N279" s="7"/>
    </row>
    <row r="280" s="234" customFormat="1" customHeight="1" spans="1:14">
      <c r="A280" s="7"/>
      <c r="B280" s="160"/>
      <c r="C280" s="160"/>
      <c r="D280" s="7"/>
      <c r="E280" s="7"/>
      <c r="F280" s="7"/>
      <c r="G280" s="7"/>
      <c r="H280" s="236"/>
      <c r="I280" s="7"/>
      <c r="J280" s="7"/>
      <c r="K280" s="7"/>
      <c r="L280" s="7"/>
      <c r="N280" s="7"/>
    </row>
    <row r="281" s="234" customFormat="1" customHeight="1" spans="1:14">
      <c r="A281" s="7"/>
      <c r="B281" s="160"/>
      <c r="C281" s="160"/>
      <c r="D281" s="7"/>
      <c r="E281" s="7"/>
      <c r="F281" s="7"/>
      <c r="G281" s="7"/>
      <c r="H281" s="236"/>
      <c r="I281" s="7"/>
      <c r="J281" s="7"/>
      <c r="K281" s="7"/>
      <c r="L281" s="7"/>
      <c r="N281" s="7"/>
    </row>
    <row r="282" s="234" customFormat="1" customHeight="1" spans="1:14">
      <c r="A282" s="7"/>
      <c r="B282" s="160"/>
      <c r="C282" s="160"/>
      <c r="D282" s="7"/>
      <c r="E282" s="7"/>
      <c r="F282" s="7"/>
      <c r="G282" s="7"/>
      <c r="H282" s="236"/>
      <c r="I282" s="7"/>
      <c r="J282" s="7"/>
      <c r="K282" s="7"/>
      <c r="L282" s="7"/>
      <c r="N282" s="7"/>
    </row>
    <row r="283" s="234" customFormat="1" customHeight="1" spans="1:14">
      <c r="A283" s="7"/>
      <c r="B283" s="160"/>
      <c r="C283" s="160"/>
      <c r="D283" s="7"/>
      <c r="E283" s="7"/>
      <c r="F283" s="7"/>
      <c r="G283" s="7"/>
      <c r="H283" s="236"/>
      <c r="I283" s="7"/>
      <c r="J283" s="7"/>
      <c r="K283" s="7"/>
      <c r="L283" s="7"/>
      <c r="N283" s="7"/>
    </row>
    <row r="284" s="234" customFormat="1" customHeight="1" spans="1:14">
      <c r="A284" s="7"/>
      <c r="B284" s="160"/>
      <c r="C284" s="160"/>
      <c r="D284" s="7"/>
      <c r="E284" s="7"/>
      <c r="F284" s="7"/>
      <c r="G284" s="7"/>
      <c r="H284" s="236"/>
      <c r="I284" s="7"/>
      <c r="J284" s="7"/>
      <c r="K284" s="7"/>
      <c r="L284" s="7"/>
      <c r="N284" s="7"/>
    </row>
    <row r="285" s="234" customFormat="1" customHeight="1" spans="1:14">
      <c r="A285" s="7"/>
      <c r="B285" s="160"/>
      <c r="C285" s="160"/>
      <c r="D285" s="7"/>
      <c r="E285" s="7"/>
      <c r="F285" s="7"/>
      <c r="G285" s="7"/>
      <c r="H285" s="236"/>
      <c r="I285" s="7"/>
      <c r="J285" s="7"/>
      <c r="K285" s="7"/>
      <c r="L285" s="7"/>
      <c r="N285" s="7"/>
    </row>
    <row r="286" s="234" customFormat="1" customHeight="1" spans="1:14">
      <c r="A286" s="7"/>
      <c r="B286" s="160"/>
      <c r="C286" s="160"/>
      <c r="D286" s="7"/>
      <c r="E286" s="7"/>
      <c r="F286" s="7"/>
      <c r="G286" s="7"/>
      <c r="H286" s="236"/>
      <c r="I286" s="7"/>
      <c r="J286" s="7"/>
      <c r="K286" s="7"/>
      <c r="L286" s="7"/>
      <c r="N286" s="7"/>
    </row>
    <row r="287" s="234" customFormat="1" customHeight="1" spans="1:14">
      <c r="A287" s="7"/>
      <c r="B287" s="160"/>
      <c r="C287" s="160"/>
      <c r="D287" s="7"/>
      <c r="E287" s="7"/>
      <c r="F287" s="7"/>
      <c r="G287" s="7"/>
      <c r="H287" s="236"/>
      <c r="I287" s="7"/>
      <c r="J287" s="7"/>
      <c r="K287" s="7"/>
      <c r="L287" s="7"/>
      <c r="N287" s="7"/>
    </row>
    <row r="288" s="234" customFormat="1" customHeight="1" spans="1:14">
      <c r="A288" s="7"/>
      <c r="B288" s="160"/>
      <c r="C288" s="160"/>
      <c r="D288" s="7"/>
      <c r="E288" s="7"/>
      <c r="F288" s="7"/>
      <c r="G288" s="7"/>
      <c r="H288" s="236"/>
      <c r="I288" s="7"/>
      <c r="J288" s="7"/>
      <c r="K288" s="7"/>
      <c r="L288" s="7"/>
      <c r="N288" s="7"/>
    </row>
    <row r="289" s="234" customFormat="1" customHeight="1" spans="1:14">
      <c r="A289" s="7"/>
      <c r="B289" s="160"/>
      <c r="C289" s="160"/>
      <c r="D289" s="7"/>
      <c r="E289" s="7"/>
      <c r="F289" s="7"/>
      <c r="G289" s="7"/>
      <c r="H289" s="236"/>
      <c r="I289" s="7"/>
      <c r="J289" s="7"/>
      <c r="K289" s="7"/>
      <c r="L289" s="7"/>
      <c r="N289" s="7"/>
    </row>
    <row r="290" s="234" customFormat="1" customHeight="1" spans="1:14">
      <c r="A290" s="7"/>
      <c r="B290" s="160"/>
      <c r="C290" s="160"/>
      <c r="D290" s="7"/>
      <c r="E290" s="7"/>
      <c r="F290" s="7"/>
      <c r="G290" s="7"/>
      <c r="H290" s="236"/>
      <c r="I290" s="7"/>
      <c r="J290" s="7"/>
      <c r="K290" s="7"/>
      <c r="L290" s="7"/>
      <c r="N290" s="7"/>
    </row>
    <row r="291" s="234" customFormat="1" customHeight="1" spans="1:14">
      <c r="A291" s="7"/>
      <c r="B291" s="160"/>
      <c r="C291" s="160"/>
      <c r="D291" s="7"/>
      <c r="E291" s="7"/>
      <c r="F291" s="7"/>
      <c r="G291" s="7"/>
      <c r="H291" s="236"/>
      <c r="I291" s="7"/>
      <c r="J291" s="7"/>
      <c r="K291" s="7"/>
      <c r="L291" s="7"/>
      <c r="N291" s="7"/>
    </row>
    <row r="292" s="234" customFormat="1" customHeight="1" spans="1:14">
      <c r="A292" s="7"/>
      <c r="B292" s="160"/>
      <c r="C292" s="160"/>
      <c r="D292" s="7"/>
      <c r="E292" s="7"/>
      <c r="F292" s="7"/>
      <c r="G292" s="7"/>
      <c r="H292" s="236"/>
      <c r="I292" s="7"/>
      <c r="J292" s="7"/>
      <c r="K292" s="7"/>
      <c r="L292" s="7"/>
      <c r="N292" s="7"/>
    </row>
    <row r="293" s="234" customFormat="1" customHeight="1" spans="1:14">
      <c r="A293" s="7"/>
      <c r="B293" s="160"/>
      <c r="C293" s="160"/>
      <c r="D293" s="7"/>
      <c r="E293" s="7"/>
      <c r="F293" s="7"/>
      <c r="G293" s="7"/>
      <c r="H293" s="236"/>
      <c r="I293" s="7"/>
      <c r="J293" s="7"/>
      <c r="K293" s="7"/>
      <c r="L293" s="7"/>
      <c r="N293" s="7"/>
    </row>
    <row r="294" s="234" customFormat="1" customHeight="1" spans="1:14">
      <c r="A294" s="7"/>
      <c r="B294" s="160"/>
      <c r="C294" s="160"/>
      <c r="D294" s="7"/>
      <c r="E294" s="7"/>
      <c r="F294" s="7"/>
      <c r="G294" s="7"/>
      <c r="H294" s="236"/>
      <c r="I294" s="7"/>
      <c r="J294" s="7"/>
      <c r="K294" s="7"/>
      <c r="L294" s="7"/>
      <c r="N294" s="7"/>
    </row>
    <row r="295" s="234" customFormat="1" customHeight="1" spans="1:14">
      <c r="A295" s="7"/>
      <c r="B295" s="160"/>
      <c r="C295" s="160"/>
      <c r="D295" s="7"/>
      <c r="E295" s="7"/>
      <c r="F295" s="7"/>
      <c r="G295" s="7"/>
      <c r="H295" s="236"/>
      <c r="I295" s="7"/>
      <c r="J295" s="7"/>
      <c r="K295" s="7"/>
      <c r="L295" s="7"/>
      <c r="N295" s="7"/>
    </row>
    <row r="296" s="234" customFormat="1" customHeight="1" spans="1:14">
      <c r="A296" s="7"/>
      <c r="B296" s="160"/>
      <c r="C296" s="160"/>
      <c r="D296" s="7"/>
      <c r="E296" s="7"/>
      <c r="F296" s="7"/>
      <c r="G296" s="7"/>
      <c r="H296" s="236"/>
      <c r="I296" s="7"/>
      <c r="J296" s="7"/>
      <c r="K296" s="7"/>
      <c r="L296" s="7"/>
      <c r="N296" s="7"/>
    </row>
    <row r="297" s="234" customFormat="1" customHeight="1" spans="1:14">
      <c r="A297" s="7"/>
      <c r="B297" s="160"/>
      <c r="C297" s="160"/>
      <c r="D297" s="7"/>
      <c r="E297" s="7"/>
      <c r="F297" s="7"/>
      <c r="G297" s="7"/>
      <c r="H297" s="236"/>
      <c r="I297" s="7"/>
      <c r="J297" s="7"/>
      <c r="K297" s="7"/>
      <c r="L297" s="7"/>
      <c r="N297" s="7"/>
    </row>
    <row r="298" s="234" customFormat="1" customHeight="1" spans="1:14">
      <c r="A298" s="7"/>
      <c r="B298" s="160"/>
      <c r="C298" s="160"/>
      <c r="D298" s="7"/>
      <c r="E298" s="7"/>
      <c r="F298" s="7"/>
      <c r="G298" s="7"/>
      <c r="H298" s="236"/>
      <c r="I298" s="7"/>
      <c r="J298" s="7"/>
      <c r="K298" s="7"/>
      <c r="L298" s="7"/>
      <c r="N298" s="7"/>
    </row>
    <row r="299" s="234" customFormat="1" customHeight="1" spans="1:14">
      <c r="A299" s="7"/>
      <c r="B299" s="160"/>
      <c r="C299" s="160"/>
      <c r="D299" s="7"/>
      <c r="E299" s="7"/>
      <c r="F299" s="7"/>
      <c r="G299" s="7"/>
      <c r="H299" s="236"/>
      <c r="I299" s="7"/>
      <c r="J299" s="7"/>
      <c r="K299" s="7"/>
      <c r="L299" s="7"/>
      <c r="N299" s="7"/>
    </row>
    <row r="300" s="234" customFormat="1" customHeight="1" spans="1:14">
      <c r="A300" s="7"/>
      <c r="B300" s="160"/>
      <c r="C300" s="160"/>
      <c r="D300" s="7"/>
      <c r="E300" s="7"/>
      <c r="F300" s="7"/>
      <c r="G300" s="7"/>
      <c r="H300" s="236"/>
      <c r="I300" s="7"/>
      <c r="J300" s="7"/>
      <c r="K300" s="7"/>
      <c r="L300" s="7"/>
      <c r="N300" s="7"/>
    </row>
    <row r="301" s="234" customFormat="1" customHeight="1" spans="1:14">
      <c r="A301" s="7"/>
      <c r="B301" s="160"/>
      <c r="C301" s="160"/>
      <c r="D301" s="7"/>
      <c r="E301" s="7"/>
      <c r="F301" s="7"/>
      <c r="G301" s="7"/>
      <c r="H301" s="236"/>
      <c r="I301" s="7"/>
      <c r="J301" s="7"/>
      <c r="K301" s="7"/>
      <c r="L301" s="7"/>
      <c r="N301" s="7"/>
    </row>
    <row r="302" s="234" customFormat="1" customHeight="1" spans="1:14">
      <c r="A302" s="7"/>
      <c r="B302" s="160"/>
      <c r="C302" s="160"/>
      <c r="D302" s="7"/>
      <c r="E302" s="7"/>
      <c r="F302" s="7"/>
      <c r="G302" s="7"/>
      <c r="H302" s="236"/>
      <c r="I302" s="7"/>
      <c r="J302" s="7"/>
      <c r="K302" s="7"/>
      <c r="L302" s="7"/>
      <c r="N302" s="7"/>
    </row>
    <row r="303" s="234" customFormat="1" customHeight="1" spans="1:14">
      <c r="A303" s="7"/>
      <c r="B303" s="160"/>
      <c r="C303" s="160"/>
      <c r="D303" s="7"/>
      <c r="E303" s="7"/>
      <c r="F303" s="7"/>
      <c r="G303" s="7"/>
      <c r="H303" s="236"/>
      <c r="I303" s="7"/>
      <c r="J303" s="7"/>
      <c r="K303" s="7"/>
      <c r="L303" s="7"/>
      <c r="N303" s="7"/>
    </row>
    <row r="304" s="234" customFormat="1" customHeight="1" spans="1:14">
      <c r="A304" s="7"/>
      <c r="B304" s="160"/>
      <c r="C304" s="160"/>
      <c r="D304" s="7"/>
      <c r="E304" s="7"/>
      <c r="F304" s="7"/>
      <c r="G304" s="7"/>
      <c r="H304" s="236"/>
      <c r="I304" s="7"/>
      <c r="J304" s="7"/>
      <c r="K304" s="7"/>
      <c r="L304" s="7"/>
      <c r="N304" s="7"/>
    </row>
    <row r="305" s="234" customFormat="1" customHeight="1" spans="1:14">
      <c r="A305" s="7"/>
      <c r="B305" s="160"/>
      <c r="C305" s="160"/>
      <c r="D305" s="7"/>
      <c r="E305" s="7"/>
      <c r="F305" s="7"/>
      <c r="G305" s="7"/>
      <c r="H305" s="236"/>
      <c r="I305" s="7"/>
      <c r="J305" s="7"/>
      <c r="K305" s="7"/>
      <c r="L305" s="7"/>
      <c r="N305" s="7"/>
    </row>
    <row r="306" s="234" customFormat="1" customHeight="1" spans="1:14">
      <c r="A306" s="7"/>
      <c r="B306" s="160"/>
      <c r="C306" s="160"/>
      <c r="D306" s="7"/>
      <c r="E306" s="7"/>
      <c r="F306" s="7"/>
      <c r="G306" s="7"/>
      <c r="H306" s="236"/>
      <c r="I306" s="7"/>
      <c r="J306" s="7"/>
      <c r="K306" s="7"/>
      <c r="L306" s="7"/>
      <c r="N306" s="7"/>
    </row>
    <row r="307" s="234" customFormat="1" customHeight="1" spans="1:14">
      <c r="A307" s="7"/>
      <c r="B307" s="160"/>
      <c r="C307" s="160"/>
      <c r="D307" s="7"/>
      <c r="E307" s="7"/>
      <c r="F307" s="7"/>
      <c r="G307" s="7"/>
      <c r="H307" s="236"/>
      <c r="I307" s="7"/>
      <c r="J307" s="7"/>
      <c r="K307" s="7"/>
      <c r="L307" s="7"/>
      <c r="N307" s="7"/>
    </row>
    <row r="308" s="234" customFormat="1" customHeight="1" spans="1:14">
      <c r="A308" s="7"/>
      <c r="B308" s="160"/>
      <c r="C308" s="160"/>
      <c r="D308" s="7"/>
      <c r="E308" s="7"/>
      <c r="F308" s="7"/>
      <c r="G308" s="7"/>
      <c r="H308" s="236"/>
      <c r="I308" s="7"/>
      <c r="J308" s="7"/>
      <c r="K308" s="7"/>
      <c r="L308" s="7"/>
      <c r="N308" s="7"/>
    </row>
    <row r="309" s="234" customFormat="1" customHeight="1" spans="1:14">
      <c r="A309" s="7"/>
      <c r="B309" s="160"/>
      <c r="C309" s="160"/>
      <c r="D309" s="7"/>
      <c r="E309" s="7"/>
      <c r="F309" s="7"/>
      <c r="G309" s="7"/>
      <c r="H309" s="236"/>
      <c r="I309" s="7"/>
      <c r="J309" s="7"/>
      <c r="K309" s="7"/>
      <c r="L309" s="7"/>
      <c r="N309" s="7"/>
    </row>
    <row r="310" s="234" customFormat="1" customHeight="1" spans="1:14">
      <c r="A310" s="7"/>
      <c r="B310" s="160"/>
      <c r="C310" s="160"/>
      <c r="D310" s="7"/>
      <c r="E310" s="7"/>
      <c r="F310" s="7"/>
      <c r="G310" s="7"/>
      <c r="H310" s="236"/>
      <c r="I310" s="7"/>
      <c r="J310" s="7"/>
      <c r="K310" s="7"/>
      <c r="L310" s="7"/>
      <c r="N310" s="7"/>
    </row>
    <row r="311" s="234" customFormat="1" customHeight="1" spans="1:14">
      <c r="A311" s="7"/>
      <c r="B311" s="160"/>
      <c r="C311" s="160"/>
      <c r="D311" s="7"/>
      <c r="E311" s="7"/>
      <c r="F311" s="7"/>
      <c r="G311" s="7"/>
      <c r="H311" s="236"/>
      <c r="I311" s="7"/>
      <c r="J311" s="7"/>
      <c r="K311" s="7"/>
      <c r="L311" s="7"/>
      <c r="N311" s="7"/>
    </row>
    <row r="312" s="234" customFormat="1" customHeight="1" spans="1:14">
      <c r="A312" s="7"/>
      <c r="B312" s="160"/>
      <c r="C312" s="160"/>
      <c r="D312" s="7"/>
      <c r="E312" s="7"/>
      <c r="F312" s="7"/>
      <c r="G312" s="7"/>
      <c r="H312" s="236"/>
      <c r="I312" s="7"/>
      <c r="J312" s="7"/>
      <c r="K312" s="7"/>
      <c r="L312" s="7"/>
      <c r="N312" s="7"/>
    </row>
    <row r="313" s="234" customFormat="1" customHeight="1" spans="1:14">
      <c r="A313" s="7"/>
      <c r="B313" s="160"/>
      <c r="C313" s="160"/>
      <c r="D313" s="7"/>
      <c r="E313" s="7"/>
      <c r="F313" s="7"/>
      <c r="G313" s="7"/>
      <c r="H313" s="236"/>
      <c r="I313" s="7"/>
      <c r="J313" s="7"/>
      <c r="K313" s="7"/>
      <c r="L313" s="7"/>
      <c r="N313" s="7"/>
    </row>
    <row r="314" s="234" customFormat="1" customHeight="1" spans="1:14">
      <c r="A314" s="7"/>
      <c r="B314" s="160"/>
      <c r="C314" s="160"/>
      <c r="D314" s="7"/>
      <c r="E314" s="7"/>
      <c r="F314" s="7"/>
      <c r="G314" s="7"/>
      <c r="H314" s="236"/>
      <c r="I314" s="7"/>
      <c r="J314" s="7"/>
      <c r="K314" s="7"/>
      <c r="L314" s="7"/>
      <c r="N314" s="7"/>
    </row>
    <row r="315" s="234" customFormat="1" customHeight="1" spans="1:14">
      <c r="A315" s="7"/>
      <c r="B315" s="160"/>
      <c r="C315" s="160"/>
      <c r="D315" s="7"/>
      <c r="E315" s="7"/>
      <c r="F315" s="7"/>
      <c r="G315" s="7"/>
      <c r="H315" s="236"/>
      <c r="I315" s="7"/>
      <c r="J315" s="7"/>
      <c r="K315" s="7"/>
      <c r="L315" s="7"/>
      <c r="N315" s="7"/>
    </row>
    <row r="316" s="234" customFormat="1" customHeight="1" spans="1:14">
      <c r="A316" s="7"/>
      <c r="B316" s="160"/>
      <c r="C316" s="160"/>
      <c r="D316" s="7"/>
      <c r="E316" s="7"/>
      <c r="F316" s="7"/>
      <c r="G316" s="7"/>
      <c r="H316" s="236"/>
      <c r="I316" s="7"/>
      <c r="J316" s="7"/>
      <c r="K316" s="7"/>
      <c r="L316" s="7"/>
      <c r="N316" s="7"/>
    </row>
    <row r="317" s="234" customFormat="1" customHeight="1" spans="1:14">
      <c r="A317" s="7"/>
      <c r="B317" s="160"/>
      <c r="C317" s="160"/>
      <c r="D317" s="7"/>
      <c r="E317" s="7"/>
      <c r="F317" s="7"/>
      <c r="G317" s="7"/>
      <c r="H317" s="236"/>
      <c r="I317" s="7"/>
      <c r="J317" s="7"/>
      <c r="K317" s="7"/>
      <c r="L317" s="7"/>
      <c r="N317" s="7"/>
    </row>
    <row r="318" s="234" customFormat="1" customHeight="1" spans="1:14">
      <c r="A318" s="7"/>
      <c r="B318" s="160"/>
      <c r="C318" s="160"/>
      <c r="D318" s="7"/>
      <c r="E318" s="7"/>
      <c r="F318" s="7"/>
      <c r="G318" s="7"/>
      <c r="H318" s="236"/>
      <c r="I318" s="7"/>
      <c r="J318" s="7"/>
      <c r="K318" s="7"/>
      <c r="L318" s="7"/>
      <c r="N318" s="7"/>
    </row>
    <row r="319" s="234" customFormat="1" customHeight="1" spans="1:14">
      <c r="A319" s="7"/>
      <c r="B319" s="160"/>
      <c r="C319" s="160"/>
      <c r="D319" s="7"/>
      <c r="E319" s="7"/>
      <c r="F319" s="7"/>
      <c r="G319" s="7"/>
      <c r="H319" s="236"/>
      <c r="I319" s="7"/>
      <c r="J319" s="7"/>
      <c r="K319" s="7"/>
      <c r="L319" s="7"/>
      <c r="N319" s="7"/>
    </row>
    <row r="320" s="234" customFormat="1" customHeight="1" spans="1:14">
      <c r="A320" s="7"/>
      <c r="B320" s="160"/>
      <c r="C320" s="160"/>
      <c r="D320" s="7"/>
      <c r="E320" s="7"/>
      <c r="F320" s="7"/>
      <c r="G320" s="7"/>
      <c r="H320" s="236"/>
      <c r="I320" s="7"/>
      <c r="J320" s="7"/>
      <c r="K320" s="7"/>
      <c r="L320" s="7"/>
      <c r="N320" s="7"/>
    </row>
    <row r="321" s="234" customFormat="1" customHeight="1" spans="1:14">
      <c r="A321" s="7"/>
      <c r="B321" s="160"/>
      <c r="C321" s="160"/>
      <c r="D321" s="7"/>
      <c r="E321" s="7"/>
      <c r="F321" s="7"/>
      <c r="G321" s="7"/>
      <c r="H321" s="236"/>
      <c r="I321" s="7"/>
      <c r="J321" s="7"/>
      <c r="K321" s="7"/>
      <c r="L321" s="7"/>
      <c r="N321" s="7"/>
    </row>
    <row r="322" s="234" customFormat="1" customHeight="1" spans="1:14">
      <c r="A322" s="7"/>
      <c r="B322" s="160"/>
      <c r="C322" s="160"/>
      <c r="D322" s="7"/>
      <c r="E322" s="7"/>
      <c r="F322" s="7"/>
      <c r="G322" s="7"/>
      <c r="H322" s="236"/>
      <c r="I322" s="7"/>
      <c r="J322" s="7"/>
      <c r="K322" s="7"/>
      <c r="L322" s="7"/>
      <c r="N322" s="7"/>
    </row>
    <row r="323" s="234" customFormat="1" customHeight="1" spans="1:14">
      <c r="A323" s="7"/>
      <c r="B323" s="160"/>
      <c r="C323" s="160"/>
      <c r="D323" s="7"/>
      <c r="E323" s="7"/>
      <c r="F323" s="7"/>
      <c r="G323" s="7"/>
      <c r="H323" s="236"/>
      <c r="I323" s="7"/>
      <c r="J323" s="7"/>
      <c r="K323" s="7"/>
      <c r="L323" s="7"/>
      <c r="N323" s="7"/>
    </row>
    <row r="324" s="234" customFormat="1" customHeight="1" spans="1:14">
      <c r="A324" s="7"/>
      <c r="B324" s="160"/>
      <c r="C324" s="160"/>
      <c r="D324" s="7"/>
      <c r="E324" s="7"/>
      <c r="F324" s="7"/>
      <c r="G324" s="7"/>
      <c r="H324" s="236"/>
      <c r="I324" s="7"/>
      <c r="J324" s="7"/>
      <c r="K324" s="7"/>
      <c r="L324" s="7"/>
      <c r="N324" s="7"/>
    </row>
    <row r="325" s="234" customFormat="1" customHeight="1" spans="1:14">
      <c r="A325" s="7"/>
      <c r="B325" s="160"/>
      <c r="C325" s="160"/>
      <c r="D325" s="7"/>
      <c r="E325" s="7"/>
      <c r="F325" s="7"/>
      <c r="G325" s="7"/>
      <c r="H325" s="236"/>
      <c r="I325" s="7"/>
      <c r="J325" s="7"/>
      <c r="K325" s="7"/>
      <c r="L325" s="7"/>
      <c r="N325" s="7"/>
    </row>
    <row r="326" s="234" customFormat="1" customHeight="1" spans="1:14">
      <c r="A326" s="7"/>
      <c r="B326" s="160"/>
      <c r="C326" s="160"/>
      <c r="D326" s="7"/>
      <c r="E326" s="7"/>
      <c r="F326" s="7"/>
      <c r="G326" s="7"/>
      <c r="H326" s="236"/>
      <c r="I326" s="7"/>
      <c r="J326" s="7"/>
      <c r="K326" s="7"/>
      <c r="L326" s="7"/>
      <c r="N326" s="7"/>
    </row>
    <row r="327" s="234" customFormat="1" customHeight="1" spans="1:14">
      <c r="A327" s="7"/>
      <c r="B327" s="160"/>
      <c r="C327" s="160"/>
      <c r="D327" s="7"/>
      <c r="E327" s="7"/>
      <c r="F327" s="7"/>
      <c r="G327" s="7"/>
      <c r="H327" s="236"/>
      <c r="I327" s="7"/>
      <c r="J327" s="7"/>
      <c r="K327" s="7"/>
      <c r="L327" s="7"/>
      <c r="N327" s="7"/>
    </row>
    <row r="328" s="234" customFormat="1" customHeight="1" spans="1:14">
      <c r="A328" s="7"/>
      <c r="B328" s="160"/>
      <c r="C328" s="160"/>
      <c r="D328" s="7"/>
      <c r="E328" s="7"/>
      <c r="F328" s="7"/>
      <c r="G328" s="7"/>
      <c r="H328" s="236"/>
      <c r="I328" s="7"/>
      <c r="J328" s="7"/>
      <c r="K328" s="7"/>
      <c r="L328" s="7"/>
      <c r="N328" s="7"/>
    </row>
    <row r="329" s="234" customFormat="1" customHeight="1" spans="1:14">
      <c r="A329" s="7"/>
      <c r="B329" s="160"/>
      <c r="C329" s="160"/>
      <c r="D329" s="7"/>
      <c r="E329" s="7"/>
      <c r="F329" s="7"/>
      <c r="G329" s="7"/>
      <c r="H329" s="236"/>
      <c r="I329" s="7"/>
      <c r="J329" s="7"/>
      <c r="K329" s="7"/>
      <c r="L329" s="7"/>
      <c r="N329" s="7"/>
    </row>
    <row r="330" s="234" customFormat="1" customHeight="1" spans="1:14">
      <c r="A330" s="7"/>
      <c r="B330" s="160"/>
      <c r="C330" s="160"/>
      <c r="D330" s="7"/>
      <c r="E330" s="7"/>
      <c r="F330" s="7"/>
      <c r="G330" s="7"/>
      <c r="H330" s="236"/>
      <c r="I330" s="7"/>
      <c r="J330" s="7"/>
      <c r="K330" s="7"/>
      <c r="L330" s="7"/>
      <c r="N330" s="7"/>
    </row>
    <row r="331" s="234" customFormat="1" customHeight="1" spans="1:14">
      <c r="A331" s="7"/>
      <c r="B331" s="160"/>
      <c r="C331" s="160"/>
      <c r="D331" s="7"/>
      <c r="E331" s="7"/>
      <c r="F331" s="7"/>
      <c r="G331" s="7"/>
      <c r="H331" s="236"/>
      <c r="I331" s="7"/>
      <c r="J331" s="7"/>
      <c r="K331" s="7"/>
      <c r="L331" s="7"/>
      <c r="N331" s="7"/>
    </row>
    <row r="332" s="234" customFormat="1" customHeight="1" spans="1:14">
      <c r="A332" s="7"/>
      <c r="B332" s="160"/>
      <c r="C332" s="160"/>
      <c r="D332" s="7"/>
      <c r="E332" s="7"/>
      <c r="F332" s="7"/>
      <c r="G332" s="7"/>
      <c r="H332" s="236"/>
      <c r="I332" s="7"/>
      <c r="J332" s="7"/>
      <c r="K332" s="7"/>
      <c r="L332" s="7"/>
      <c r="N332" s="7"/>
    </row>
    <row r="333" s="234" customFormat="1" customHeight="1" spans="1:14">
      <c r="A333" s="7"/>
      <c r="B333" s="160"/>
      <c r="C333" s="160"/>
      <c r="D333" s="7"/>
      <c r="E333" s="7"/>
      <c r="F333" s="7"/>
      <c r="G333" s="7"/>
      <c r="H333" s="236"/>
      <c r="I333" s="7"/>
      <c r="J333" s="7"/>
      <c r="K333" s="7"/>
      <c r="L333" s="7"/>
      <c r="N333" s="7"/>
    </row>
    <row r="334" s="234" customFormat="1" customHeight="1" spans="1:14">
      <c r="A334" s="7"/>
      <c r="B334" s="160"/>
      <c r="C334" s="160"/>
      <c r="D334" s="7"/>
      <c r="E334" s="7"/>
      <c r="F334" s="7"/>
      <c r="G334" s="7"/>
      <c r="H334" s="236"/>
      <c r="I334" s="7"/>
      <c r="J334" s="7"/>
      <c r="K334" s="7"/>
      <c r="L334" s="7"/>
      <c r="N334" s="7"/>
    </row>
    <row r="335" s="234" customFormat="1" customHeight="1" spans="1:14">
      <c r="A335" s="7"/>
      <c r="B335" s="160"/>
      <c r="C335" s="160"/>
      <c r="D335" s="7"/>
      <c r="E335" s="7"/>
      <c r="F335" s="7"/>
      <c r="G335" s="7"/>
      <c r="H335" s="236"/>
      <c r="I335" s="7"/>
      <c r="J335" s="7"/>
      <c r="K335" s="7"/>
      <c r="L335" s="7"/>
      <c r="N335" s="7"/>
    </row>
    <row r="336" s="234" customFormat="1" customHeight="1" spans="1:14">
      <c r="A336" s="7"/>
      <c r="B336" s="160"/>
      <c r="C336" s="160"/>
      <c r="D336" s="7"/>
      <c r="E336" s="7"/>
      <c r="F336" s="7"/>
      <c r="G336" s="7"/>
      <c r="H336" s="236"/>
      <c r="I336" s="7"/>
      <c r="J336" s="7"/>
      <c r="K336" s="7"/>
      <c r="L336" s="7"/>
      <c r="N336" s="7"/>
    </row>
    <row r="337" s="234" customFormat="1" customHeight="1" spans="1:14">
      <c r="A337" s="7"/>
      <c r="B337" s="160"/>
      <c r="C337" s="160"/>
      <c r="D337" s="7"/>
      <c r="E337" s="7"/>
      <c r="F337" s="7"/>
      <c r="G337" s="7"/>
      <c r="H337" s="236"/>
      <c r="I337" s="7"/>
      <c r="J337" s="7"/>
      <c r="K337" s="7"/>
      <c r="L337" s="7"/>
      <c r="N337" s="7"/>
    </row>
    <row r="338" s="234" customFormat="1" customHeight="1" spans="1:14">
      <c r="A338" s="7"/>
      <c r="B338" s="160"/>
      <c r="C338" s="160"/>
      <c r="D338" s="7"/>
      <c r="E338" s="7"/>
      <c r="F338" s="7"/>
      <c r="G338" s="7"/>
      <c r="H338" s="236"/>
      <c r="I338" s="7"/>
      <c r="J338" s="7"/>
      <c r="K338" s="7"/>
      <c r="L338" s="7"/>
      <c r="N338" s="7"/>
    </row>
    <row r="339" s="234" customFormat="1" customHeight="1" spans="1:14">
      <c r="A339" s="7"/>
      <c r="B339" s="160"/>
      <c r="C339" s="160"/>
      <c r="D339" s="7"/>
      <c r="E339" s="7"/>
      <c r="F339" s="7"/>
      <c r="G339" s="7"/>
      <c r="H339" s="236"/>
      <c r="I339" s="7"/>
      <c r="J339" s="7"/>
      <c r="K339" s="7"/>
      <c r="L339" s="7"/>
      <c r="N339" s="7"/>
    </row>
    <row r="340" s="234" customFormat="1" customHeight="1" spans="1:14">
      <c r="A340" s="7"/>
      <c r="B340" s="160"/>
      <c r="C340" s="160"/>
      <c r="D340" s="7"/>
      <c r="E340" s="7"/>
      <c r="F340" s="7"/>
      <c r="G340" s="7"/>
      <c r="H340" s="236"/>
      <c r="I340" s="7"/>
      <c r="J340" s="7"/>
      <c r="K340" s="7"/>
      <c r="L340" s="7"/>
      <c r="N340" s="7"/>
    </row>
    <row r="341" s="234" customFormat="1" customHeight="1" spans="1:14">
      <c r="A341" s="7"/>
      <c r="B341" s="160"/>
      <c r="C341" s="160"/>
      <c r="D341" s="7"/>
      <c r="E341" s="7"/>
      <c r="F341" s="7"/>
      <c r="G341" s="7"/>
      <c r="H341" s="236"/>
      <c r="I341" s="7"/>
      <c r="J341" s="7"/>
      <c r="K341" s="7"/>
      <c r="L341" s="7"/>
      <c r="N341" s="7"/>
    </row>
    <row r="342" s="234" customFormat="1" customHeight="1" spans="1:14">
      <c r="A342" s="7"/>
      <c r="B342" s="160"/>
      <c r="C342" s="160"/>
      <c r="D342" s="7"/>
      <c r="E342" s="7"/>
      <c r="F342" s="7"/>
      <c r="G342" s="7"/>
      <c r="H342" s="236"/>
      <c r="I342" s="7"/>
      <c r="J342" s="7"/>
      <c r="K342" s="7"/>
      <c r="L342" s="7"/>
      <c r="N342" s="7"/>
    </row>
    <row r="343" s="234" customFormat="1" customHeight="1" spans="1:14">
      <c r="A343" s="7"/>
      <c r="B343" s="160"/>
      <c r="C343" s="160"/>
      <c r="D343" s="7"/>
      <c r="E343" s="7"/>
      <c r="F343" s="7"/>
      <c r="G343" s="7"/>
      <c r="H343" s="236"/>
      <c r="I343" s="7"/>
      <c r="J343" s="7"/>
      <c r="K343" s="7"/>
      <c r="L343" s="7"/>
      <c r="N343" s="7"/>
    </row>
    <row r="344" s="234" customFormat="1" customHeight="1" spans="1:14">
      <c r="A344" s="7"/>
      <c r="B344" s="160"/>
      <c r="C344" s="160"/>
      <c r="D344" s="7"/>
      <c r="E344" s="7"/>
      <c r="F344" s="7"/>
      <c r="G344" s="7"/>
      <c r="H344" s="236"/>
      <c r="I344" s="7"/>
      <c r="J344" s="7"/>
      <c r="K344" s="7"/>
      <c r="L344" s="7"/>
      <c r="N344" s="7"/>
    </row>
    <row r="345" s="234" customFormat="1" customHeight="1" spans="1:14">
      <c r="A345" s="7"/>
      <c r="B345" s="160"/>
      <c r="C345" s="160"/>
      <c r="D345" s="7"/>
      <c r="E345" s="7"/>
      <c r="F345" s="7"/>
      <c r="G345" s="7"/>
      <c r="H345" s="236"/>
      <c r="I345" s="7"/>
      <c r="J345" s="7"/>
      <c r="K345" s="7"/>
      <c r="L345" s="7"/>
      <c r="N345" s="7"/>
    </row>
    <row r="346" s="234" customFormat="1" customHeight="1" spans="1:14">
      <c r="A346" s="7"/>
      <c r="B346" s="160"/>
      <c r="C346" s="160"/>
      <c r="D346" s="7"/>
      <c r="E346" s="7"/>
      <c r="F346" s="7"/>
      <c r="G346" s="7"/>
      <c r="H346" s="236"/>
      <c r="I346" s="7"/>
      <c r="J346" s="7"/>
      <c r="K346" s="7"/>
      <c r="L346" s="7"/>
      <c r="N346" s="7"/>
    </row>
    <row r="347" s="234" customFormat="1" customHeight="1" spans="1:14">
      <c r="A347" s="7"/>
      <c r="B347" s="160"/>
      <c r="C347" s="160"/>
      <c r="D347" s="7"/>
      <c r="E347" s="7"/>
      <c r="F347" s="7"/>
      <c r="G347" s="7"/>
      <c r="H347" s="236"/>
      <c r="I347" s="7"/>
      <c r="J347" s="7"/>
      <c r="K347" s="7"/>
      <c r="L347" s="7"/>
      <c r="N347" s="7"/>
    </row>
    <row r="348" s="234" customFormat="1" customHeight="1" spans="1:14">
      <c r="A348" s="7"/>
      <c r="B348" s="160"/>
      <c r="C348" s="160"/>
      <c r="D348" s="7"/>
      <c r="E348" s="7"/>
      <c r="F348" s="7"/>
      <c r="G348" s="7"/>
      <c r="H348" s="236"/>
      <c r="I348" s="7"/>
      <c r="J348" s="7"/>
      <c r="K348" s="7"/>
      <c r="L348" s="7"/>
      <c r="N348" s="7"/>
    </row>
    <row r="349" s="234" customFormat="1" customHeight="1" spans="1:14">
      <c r="A349" s="7"/>
      <c r="B349" s="160"/>
      <c r="C349" s="160"/>
      <c r="D349" s="7"/>
      <c r="E349" s="7"/>
      <c r="F349" s="7"/>
      <c r="G349" s="7"/>
      <c r="H349" s="236"/>
      <c r="I349" s="7"/>
      <c r="J349" s="7"/>
      <c r="K349" s="7"/>
      <c r="L349" s="7"/>
      <c r="N349" s="7"/>
    </row>
    <row r="350" s="234" customFormat="1" customHeight="1" spans="1:14">
      <c r="A350" s="7"/>
      <c r="B350" s="160"/>
      <c r="C350" s="160"/>
      <c r="D350" s="7"/>
      <c r="E350" s="7"/>
      <c r="F350" s="7"/>
      <c r="G350" s="7"/>
      <c r="H350" s="236"/>
      <c r="I350" s="7"/>
      <c r="J350" s="7"/>
      <c r="K350" s="7"/>
      <c r="L350" s="7"/>
      <c r="N350" s="7"/>
    </row>
    <row r="351" s="234" customFormat="1" customHeight="1" spans="1:14">
      <c r="A351" s="7"/>
      <c r="B351" s="160"/>
      <c r="C351" s="160"/>
      <c r="D351" s="7"/>
      <c r="E351" s="7"/>
      <c r="F351" s="7"/>
      <c r="G351" s="7"/>
      <c r="H351" s="236"/>
      <c r="I351" s="7"/>
      <c r="J351" s="7"/>
      <c r="K351" s="7"/>
      <c r="L351" s="7"/>
      <c r="N351" s="7"/>
    </row>
    <row r="352" s="234" customFormat="1" customHeight="1" spans="1:14">
      <c r="A352" s="7"/>
      <c r="B352" s="160"/>
      <c r="C352" s="160"/>
      <c r="D352" s="7"/>
      <c r="E352" s="7"/>
      <c r="F352" s="7"/>
      <c r="G352" s="7"/>
      <c r="H352" s="236"/>
      <c r="I352" s="7"/>
      <c r="J352" s="7"/>
      <c r="K352" s="7"/>
      <c r="L352" s="7"/>
      <c r="N352" s="7"/>
    </row>
    <row r="353" s="234" customFormat="1" customHeight="1" spans="1:14">
      <c r="A353" s="7"/>
      <c r="B353" s="160"/>
      <c r="C353" s="160"/>
      <c r="D353" s="7"/>
      <c r="E353" s="7"/>
      <c r="F353" s="7"/>
      <c r="G353" s="7"/>
      <c r="H353" s="236"/>
      <c r="I353" s="7"/>
      <c r="J353" s="7"/>
      <c r="K353" s="7"/>
      <c r="L353" s="7"/>
      <c r="N353" s="7"/>
    </row>
    <row r="354" s="234" customFormat="1" customHeight="1" spans="1:14">
      <c r="A354" s="7"/>
      <c r="B354" s="160"/>
      <c r="C354" s="160"/>
      <c r="D354" s="7"/>
      <c r="E354" s="7"/>
      <c r="F354" s="7"/>
      <c r="G354" s="7"/>
      <c r="H354" s="236"/>
      <c r="I354" s="7"/>
      <c r="J354" s="7"/>
      <c r="K354" s="7"/>
      <c r="L354" s="7"/>
      <c r="N354" s="7"/>
    </row>
    <row r="355" s="234" customFormat="1" customHeight="1" spans="1:14">
      <c r="A355" s="7"/>
      <c r="B355" s="160"/>
      <c r="C355" s="160"/>
      <c r="D355" s="7"/>
      <c r="E355" s="7"/>
      <c r="F355" s="7"/>
      <c r="G355" s="7"/>
      <c r="H355" s="236"/>
      <c r="I355" s="7"/>
      <c r="J355" s="7"/>
      <c r="K355" s="7"/>
      <c r="L355" s="7"/>
      <c r="N355" s="7"/>
    </row>
    <row r="356" s="234" customFormat="1" customHeight="1" spans="1:14">
      <c r="A356" s="7"/>
      <c r="B356" s="160"/>
      <c r="C356" s="160"/>
      <c r="D356" s="7"/>
      <c r="E356" s="7"/>
      <c r="F356" s="7"/>
      <c r="G356" s="7"/>
      <c r="H356" s="236"/>
      <c r="I356" s="7"/>
      <c r="J356" s="7"/>
      <c r="K356" s="7"/>
      <c r="L356" s="7"/>
      <c r="N356" s="7"/>
    </row>
    <row r="357" s="234" customFormat="1" customHeight="1" spans="1:14">
      <c r="A357" s="7"/>
      <c r="B357" s="160"/>
      <c r="C357" s="160"/>
      <c r="D357" s="7"/>
      <c r="E357" s="7"/>
      <c r="F357" s="7"/>
      <c r="G357" s="7"/>
      <c r="H357" s="236"/>
      <c r="I357" s="7"/>
      <c r="J357" s="7"/>
      <c r="K357" s="7"/>
      <c r="L357" s="7"/>
      <c r="N357" s="7"/>
    </row>
    <row r="358" s="234" customFormat="1" customHeight="1" spans="1:14">
      <c r="A358" s="7"/>
      <c r="B358" s="160"/>
      <c r="C358" s="160"/>
      <c r="D358" s="7"/>
      <c r="E358" s="7"/>
      <c r="F358" s="7"/>
      <c r="G358" s="7"/>
      <c r="H358" s="236"/>
      <c r="I358" s="7"/>
      <c r="J358" s="7"/>
      <c r="K358" s="7"/>
      <c r="L358" s="7"/>
      <c r="N358" s="7"/>
    </row>
    <row r="359" s="234" customFormat="1" customHeight="1" spans="1:14">
      <c r="A359" s="7"/>
      <c r="B359" s="160"/>
      <c r="C359" s="160"/>
      <c r="D359" s="7"/>
      <c r="E359" s="7"/>
      <c r="F359" s="7"/>
      <c r="G359" s="7"/>
      <c r="H359" s="236"/>
      <c r="I359" s="7"/>
      <c r="J359" s="7"/>
      <c r="K359" s="7"/>
      <c r="L359" s="7"/>
      <c r="N359" s="7"/>
    </row>
    <row r="360" s="234" customFormat="1" customHeight="1" spans="1:14">
      <c r="A360" s="7"/>
      <c r="B360" s="160"/>
      <c r="C360" s="160"/>
      <c r="D360" s="7"/>
      <c r="E360" s="7"/>
      <c r="F360" s="7"/>
      <c r="G360" s="7"/>
      <c r="H360" s="236"/>
      <c r="I360" s="7"/>
      <c r="J360" s="7"/>
      <c r="K360" s="7"/>
      <c r="L360" s="7"/>
      <c r="N360" s="7"/>
    </row>
    <row r="361" s="234" customFormat="1" customHeight="1" spans="1:14">
      <c r="A361" s="7"/>
      <c r="B361" s="160"/>
      <c r="C361" s="160"/>
      <c r="D361" s="7"/>
      <c r="E361" s="7"/>
      <c r="F361" s="7"/>
      <c r="G361" s="7"/>
      <c r="H361" s="236"/>
      <c r="I361" s="7"/>
      <c r="J361" s="7"/>
      <c r="K361" s="7"/>
      <c r="L361" s="7"/>
      <c r="N361" s="7"/>
    </row>
    <row r="362" s="234" customFormat="1" customHeight="1" spans="1:14">
      <c r="A362" s="7"/>
      <c r="B362" s="160"/>
      <c r="C362" s="160"/>
      <c r="D362" s="7"/>
      <c r="E362" s="7"/>
      <c r="F362" s="7"/>
      <c r="G362" s="7"/>
      <c r="H362" s="236"/>
      <c r="I362" s="7"/>
      <c r="J362" s="7"/>
      <c r="K362" s="7"/>
      <c r="L362" s="7"/>
      <c r="N362" s="7"/>
    </row>
    <row r="363" s="234" customFormat="1" customHeight="1" spans="1:14">
      <c r="A363" s="7"/>
      <c r="B363" s="160"/>
      <c r="C363" s="160"/>
      <c r="D363" s="7"/>
      <c r="E363" s="7"/>
      <c r="F363" s="7"/>
      <c r="G363" s="7"/>
      <c r="H363" s="236"/>
      <c r="I363" s="7"/>
      <c r="J363" s="7"/>
      <c r="K363" s="7"/>
      <c r="L363" s="7"/>
      <c r="N363" s="7"/>
    </row>
    <row r="364" s="234" customFormat="1" customHeight="1" spans="1:14">
      <c r="A364" s="7"/>
      <c r="B364" s="160"/>
      <c r="C364" s="160"/>
      <c r="D364" s="7"/>
      <c r="E364" s="7"/>
      <c r="F364" s="7"/>
      <c r="G364" s="7"/>
      <c r="H364" s="236"/>
      <c r="I364" s="7"/>
      <c r="J364" s="7"/>
      <c r="K364" s="7"/>
      <c r="L364" s="7"/>
      <c r="N364" s="7"/>
    </row>
    <row r="365" s="234" customFormat="1" customHeight="1" spans="1:14">
      <c r="A365" s="7"/>
      <c r="B365" s="160"/>
      <c r="C365" s="160"/>
      <c r="D365" s="7"/>
      <c r="E365" s="7"/>
      <c r="F365" s="7"/>
      <c r="G365" s="7"/>
      <c r="H365" s="236"/>
      <c r="I365" s="7"/>
      <c r="J365" s="7"/>
      <c r="K365" s="7"/>
      <c r="L365" s="7"/>
      <c r="N365" s="7"/>
    </row>
    <row r="366" s="234" customFormat="1" customHeight="1" spans="1:14">
      <c r="A366" s="7"/>
      <c r="B366" s="160"/>
      <c r="C366" s="160"/>
      <c r="D366" s="7"/>
      <c r="E366" s="7"/>
      <c r="F366" s="7"/>
      <c r="G366" s="7"/>
      <c r="H366" s="236"/>
      <c r="I366" s="7"/>
      <c r="J366" s="7"/>
      <c r="K366" s="7"/>
      <c r="L366" s="7"/>
      <c r="N366" s="7"/>
    </row>
    <row r="367" s="234" customFormat="1" customHeight="1" spans="1:14">
      <c r="A367" s="7"/>
      <c r="B367" s="160"/>
      <c r="C367" s="160"/>
      <c r="D367" s="7"/>
      <c r="E367" s="7"/>
      <c r="F367" s="7"/>
      <c r="G367" s="7"/>
      <c r="H367" s="236"/>
      <c r="I367" s="7"/>
      <c r="J367" s="7"/>
      <c r="K367" s="7"/>
      <c r="L367" s="7"/>
      <c r="N367" s="7"/>
    </row>
    <row r="368" s="234" customFormat="1" customHeight="1" spans="1:14">
      <c r="A368" s="7"/>
      <c r="B368" s="160"/>
      <c r="C368" s="160"/>
      <c r="D368" s="7"/>
      <c r="E368" s="7"/>
      <c r="F368" s="7"/>
      <c r="G368" s="7"/>
      <c r="H368" s="236"/>
      <c r="I368" s="7"/>
      <c r="J368" s="7"/>
      <c r="K368" s="7"/>
      <c r="L368" s="7"/>
      <c r="N368" s="7"/>
    </row>
    <row r="369" s="234" customFormat="1" customHeight="1" spans="1:14">
      <c r="A369" s="7"/>
      <c r="B369" s="160"/>
      <c r="C369" s="160"/>
      <c r="D369" s="7"/>
      <c r="E369" s="7"/>
      <c r="F369" s="7"/>
      <c r="G369" s="7"/>
      <c r="H369" s="236"/>
      <c r="I369" s="7"/>
      <c r="J369" s="7"/>
      <c r="K369" s="7"/>
      <c r="L369" s="7"/>
      <c r="N369" s="7"/>
    </row>
    <row r="370" s="234" customFormat="1" customHeight="1" spans="1:14">
      <c r="A370" s="7"/>
      <c r="B370" s="160"/>
      <c r="C370" s="160"/>
      <c r="D370" s="7"/>
      <c r="E370" s="7"/>
      <c r="F370" s="7"/>
      <c r="G370" s="7"/>
      <c r="H370" s="236"/>
      <c r="I370" s="7"/>
      <c r="J370" s="7"/>
      <c r="K370" s="7"/>
      <c r="L370" s="7"/>
      <c r="N370" s="7"/>
    </row>
    <row r="371" s="234" customFormat="1" customHeight="1" spans="1:14">
      <c r="A371" s="7"/>
      <c r="B371" s="160"/>
      <c r="C371" s="160"/>
      <c r="D371" s="7"/>
      <c r="E371" s="7"/>
      <c r="F371" s="7"/>
      <c r="G371" s="7"/>
      <c r="H371" s="236"/>
      <c r="I371" s="7"/>
      <c r="J371" s="7"/>
      <c r="K371" s="7"/>
      <c r="L371" s="7"/>
      <c r="N371" s="7"/>
    </row>
    <row r="372" s="234" customFormat="1" customHeight="1" spans="1:14">
      <c r="A372" s="7"/>
      <c r="B372" s="160"/>
      <c r="C372" s="160"/>
      <c r="D372" s="7"/>
      <c r="E372" s="7"/>
      <c r="F372" s="7"/>
      <c r="G372" s="7"/>
      <c r="H372" s="236"/>
      <c r="I372" s="7"/>
      <c r="J372" s="7"/>
      <c r="K372" s="7"/>
      <c r="L372" s="7"/>
      <c r="N372" s="7"/>
    </row>
    <row r="373" s="234" customFormat="1" customHeight="1" spans="1:14">
      <c r="A373" s="7"/>
      <c r="B373" s="160"/>
      <c r="C373" s="160"/>
      <c r="D373" s="7"/>
      <c r="E373" s="7"/>
      <c r="F373" s="7"/>
      <c r="G373" s="7"/>
      <c r="H373" s="236"/>
      <c r="I373" s="7"/>
      <c r="J373" s="7"/>
      <c r="K373" s="7"/>
      <c r="L373" s="7"/>
      <c r="N373" s="7"/>
    </row>
    <row r="374" s="234" customFormat="1" customHeight="1" spans="1:14">
      <c r="A374" s="7"/>
      <c r="B374" s="160"/>
      <c r="C374" s="160"/>
      <c r="D374" s="7"/>
      <c r="E374" s="7"/>
      <c r="F374" s="7"/>
      <c r="G374" s="7"/>
      <c r="H374" s="236"/>
      <c r="I374" s="7"/>
      <c r="J374" s="7"/>
      <c r="K374" s="7"/>
      <c r="L374" s="7"/>
      <c r="N374" s="7"/>
    </row>
    <row r="375" s="234" customFormat="1" customHeight="1" spans="1:14">
      <c r="A375" s="7"/>
      <c r="B375" s="160"/>
      <c r="C375" s="160"/>
      <c r="D375" s="7"/>
      <c r="E375" s="7"/>
      <c r="F375" s="7"/>
      <c r="G375" s="7"/>
      <c r="H375" s="236"/>
      <c r="I375" s="7"/>
      <c r="J375" s="7"/>
      <c r="K375" s="7"/>
      <c r="L375" s="7"/>
      <c r="N375" s="7"/>
    </row>
    <row r="376" s="234" customFormat="1" customHeight="1" spans="1:14">
      <c r="A376" s="7"/>
      <c r="B376" s="160"/>
      <c r="C376" s="160"/>
      <c r="D376" s="7"/>
      <c r="E376" s="7"/>
      <c r="F376" s="7"/>
      <c r="G376" s="7"/>
      <c r="H376" s="236"/>
      <c r="I376" s="7"/>
      <c r="J376" s="7"/>
      <c r="K376" s="7"/>
      <c r="L376" s="7"/>
      <c r="N376" s="7"/>
    </row>
    <row r="377" s="234" customFormat="1" customHeight="1" spans="1:14">
      <c r="A377" s="7"/>
      <c r="B377" s="160"/>
      <c r="C377" s="160"/>
      <c r="D377" s="7"/>
      <c r="E377" s="7"/>
      <c r="F377" s="7"/>
      <c r="G377" s="7"/>
      <c r="H377" s="236"/>
      <c r="I377" s="7"/>
      <c r="J377" s="7"/>
      <c r="K377" s="7"/>
      <c r="L377" s="7"/>
      <c r="N377" s="7"/>
    </row>
    <row r="378" s="234" customFormat="1" customHeight="1" spans="1:14">
      <c r="A378" s="7"/>
      <c r="B378" s="160"/>
      <c r="C378" s="160"/>
      <c r="D378" s="7"/>
      <c r="E378" s="7"/>
      <c r="F378" s="7"/>
      <c r="G378" s="7"/>
      <c r="H378" s="236"/>
      <c r="I378" s="7"/>
      <c r="J378" s="7"/>
      <c r="K378" s="7"/>
      <c r="L378" s="7"/>
      <c r="N378" s="7"/>
    </row>
    <row r="379" s="234" customFormat="1" customHeight="1" spans="1:14">
      <c r="A379" s="7"/>
      <c r="B379" s="160"/>
      <c r="C379" s="160"/>
      <c r="D379" s="7"/>
      <c r="E379" s="7"/>
      <c r="F379" s="7"/>
      <c r="G379" s="7"/>
      <c r="H379" s="236"/>
      <c r="I379" s="7"/>
      <c r="J379" s="7"/>
      <c r="K379" s="7"/>
      <c r="L379" s="7"/>
      <c r="N379" s="7"/>
    </row>
    <row r="380" s="234" customFormat="1" customHeight="1" spans="1:14">
      <c r="A380" s="7"/>
      <c r="B380" s="160"/>
      <c r="C380" s="160"/>
      <c r="D380" s="7"/>
      <c r="E380" s="7"/>
      <c r="F380" s="7"/>
      <c r="G380" s="7"/>
      <c r="H380" s="236"/>
      <c r="I380" s="7"/>
      <c r="J380" s="7"/>
      <c r="K380" s="7"/>
      <c r="L380" s="7"/>
      <c r="N380" s="7"/>
    </row>
    <row r="381" s="234" customFormat="1" customHeight="1" spans="1:14">
      <c r="A381" s="7"/>
      <c r="B381" s="160"/>
      <c r="C381" s="160"/>
      <c r="D381" s="7"/>
      <c r="E381" s="7"/>
      <c r="F381" s="7"/>
      <c r="G381" s="7"/>
      <c r="H381" s="236"/>
      <c r="I381" s="7"/>
      <c r="J381" s="7"/>
      <c r="K381" s="7"/>
      <c r="L381" s="7"/>
      <c r="N381" s="7"/>
    </row>
    <row r="382" s="234" customFormat="1" customHeight="1" spans="1:14">
      <c r="A382" s="7"/>
      <c r="B382" s="160"/>
      <c r="C382" s="160"/>
      <c r="D382" s="7"/>
      <c r="E382" s="7"/>
      <c r="F382" s="7"/>
      <c r="G382" s="7"/>
      <c r="H382" s="236"/>
      <c r="I382" s="7"/>
      <c r="J382" s="7"/>
      <c r="K382" s="7"/>
      <c r="L382" s="7"/>
      <c r="N382" s="7"/>
    </row>
    <row r="383" s="234" customFormat="1" customHeight="1" spans="1:14">
      <c r="A383" s="7"/>
      <c r="B383" s="160"/>
      <c r="C383" s="160"/>
      <c r="D383" s="7"/>
      <c r="E383" s="7"/>
      <c r="F383" s="7"/>
      <c r="G383" s="7"/>
      <c r="H383" s="236"/>
      <c r="I383" s="7"/>
      <c r="J383" s="7"/>
      <c r="K383" s="7"/>
      <c r="L383" s="7"/>
      <c r="N383" s="7"/>
    </row>
    <row r="384" s="234" customFormat="1" customHeight="1" spans="1:14">
      <c r="A384" s="7"/>
      <c r="B384" s="160"/>
      <c r="C384" s="160"/>
      <c r="D384" s="7"/>
      <c r="E384" s="7"/>
      <c r="F384" s="7"/>
      <c r="G384" s="7"/>
      <c r="H384" s="236"/>
      <c r="I384" s="7"/>
      <c r="J384" s="7"/>
      <c r="K384" s="7"/>
      <c r="L384" s="7"/>
      <c r="N384" s="7"/>
    </row>
    <row r="385" s="234" customFormat="1" customHeight="1" spans="1:14">
      <c r="A385" s="7"/>
      <c r="B385" s="160"/>
      <c r="C385" s="160"/>
      <c r="D385" s="7"/>
      <c r="E385" s="7"/>
      <c r="F385" s="7"/>
      <c r="G385" s="7"/>
      <c r="H385" s="236"/>
      <c r="I385" s="7"/>
      <c r="J385" s="7"/>
      <c r="K385" s="7"/>
      <c r="L385" s="7"/>
      <c r="N385" s="7"/>
    </row>
    <row r="386" s="234" customFormat="1" customHeight="1" spans="1:14">
      <c r="A386" s="7"/>
      <c r="B386" s="160"/>
      <c r="C386" s="160"/>
      <c r="D386" s="7"/>
      <c r="E386" s="7"/>
      <c r="F386" s="7"/>
      <c r="G386" s="7"/>
      <c r="H386" s="236"/>
      <c r="I386" s="7"/>
      <c r="J386" s="7"/>
      <c r="K386" s="7"/>
      <c r="L386" s="7"/>
      <c r="N386" s="7"/>
    </row>
    <row r="387" s="234" customFormat="1" customHeight="1" spans="1:14">
      <c r="A387" s="7"/>
      <c r="B387" s="160"/>
      <c r="C387" s="160"/>
      <c r="D387" s="7"/>
      <c r="E387" s="7"/>
      <c r="F387" s="7"/>
      <c r="G387" s="7"/>
      <c r="H387" s="236"/>
      <c r="I387" s="7"/>
      <c r="J387" s="7"/>
      <c r="K387" s="7"/>
      <c r="L387" s="7"/>
      <c r="N387" s="7"/>
    </row>
    <row r="388" s="234" customFormat="1" customHeight="1" spans="1:14">
      <c r="A388" s="7"/>
      <c r="B388" s="160"/>
      <c r="C388" s="160"/>
      <c r="D388" s="7"/>
      <c r="E388" s="7"/>
      <c r="F388" s="7"/>
      <c r="G388" s="7"/>
      <c r="H388" s="236"/>
      <c r="I388" s="7"/>
      <c r="J388" s="7"/>
      <c r="K388" s="7"/>
      <c r="L388" s="7"/>
      <c r="N388" s="7"/>
    </row>
    <row r="389" s="234" customFormat="1" customHeight="1" spans="1:14">
      <c r="A389" s="7"/>
      <c r="B389" s="160"/>
      <c r="C389" s="160"/>
      <c r="D389" s="7"/>
      <c r="E389" s="7"/>
      <c r="F389" s="7"/>
      <c r="G389" s="7"/>
      <c r="H389" s="236"/>
      <c r="I389" s="7"/>
      <c r="J389" s="7"/>
      <c r="K389" s="7"/>
      <c r="L389" s="7"/>
      <c r="N389" s="7"/>
    </row>
    <row r="390" s="234" customFormat="1" customHeight="1" spans="1:14">
      <c r="A390" s="7"/>
      <c r="B390" s="160"/>
      <c r="C390" s="160"/>
      <c r="D390" s="7"/>
      <c r="E390" s="7"/>
      <c r="F390" s="7"/>
      <c r="G390" s="7"/>
      <c r="H390" s="236"/>
      <c r="I390" s="7"/>
      <c r="J390" s="7"/>
      <c r="K390" s="7"/>
      <c r="L390" s="7"/>
      <c r="N390" s="7"/>
    </row>
    <row r="391" s="234" customFormat="1" customHeight="1" spans="1:14">
      <c r="A391" s="7"/>
      <c r="B391" s="160"/>
      <c r="C391" s="160"/>
      <c r="D391" s="7"/>
      <c r="E391" s="7"/>
      <c r="F391" s="7"/>
      <c r="G391" s="7"/>
      <c r="H391" s="236"/>
      <c r="I391" s="7"/>
      <c r="J391" s="7"/>
      <c r="K391" s="7"/>
      <c r="L391" s="7"/>
      <c r="N391" s="7"/>
    </row>
    <row r="392" s="234" customFormat="1" customHeight="1" spans="1:14">
      <c r="A392" s="7"/>
      <c r="B392" s="160"/>
      <c r="C392" s="160"/>
      <c r="D392" s="7"/>
      <c r="E392" s="7"/>
      <c r="F392" s="7"/>
      <c r="G392" s="7"/>
      <c r="H392" s="236"/>
      <c r="I392" s="7"/>
      <c r="J392" s="7"/>
      <c r="K392" s="7"/>
      <c r="L392" s="7"/>
      <c r="N392" s="7"/>
    </row>
    <row r="393" s="234" customFormat="1" customHeight="1" spans="1:14">
      <c r="A393" s="7"/>
      <c r="B393" s="160"/>
      <c r="C393" s="160"/>
      <c r="D393" s="7"/>
      <c r="E393" s="7"/>
      <c r="F393" s="7"/>
      <c r="G393" s="7"/>
      <c r="H393" s="236"/>
      <c r="I393" s="7"/>
      <c r="J393" s="7"/>
      <c r="K393" s="7"/>
      <c r="L393" s="7"/>
      <c r="N393" s="7"/>
    </row>
    <row r="394" s="234" customFormat="1" customHeight="1" spans="1:14">
      <c r="A394" s="7"/>
      <c r="B394" s="160"/>
      <c r="C394" s="160"/>
      <c r="D394" s="7"/>
      <c r="E394" s="7"/>
      <c r="F394" s="7"/>
      <c r="G394" s="7"/>
      <c r="H394" s="236"/>
      <c r="I394" s="7"/>
      <c r="J394" s="7"/>
      <c r="K394" s="7"/>
      <c r="L394" s="7"/>
      <c r="N394" s="7"/>
    </row>
    <row r="395" s="234" customFormat="1" customHeight="1" spans="1:14">
      <c r="A395" s="7"/>
      <c r="B395" s="160"/>
      <c r="C395" s="160"/>
      <c r="D395" s="7"/>
      <c r="E395" s="7"/>
      <c r="F395" s="7"/>
      <c r="G395" s="7"/>
      <c r="H395" s="236"/>
      <c r="I395" s="7"/>
      <c r="J395" s="7"/>
      <c r="K395" s="7"/>
      <c r="L395" s="7"/>
      <c r="N395" s="7"/>
    </row>
    <row r="396" s="234" customFormat="1" customHeight="1" spans="1:14">
      <c r="A396" s="7"/>
      <c r="B396" s="160"/>
      <c r="C396" s="160"/>
      <c r="D396" s="7"/>
      <c r="E396" s="7"/>
      <c r="F396" s="7"/>
      <c r="G396" s="7"/>
      <c r="H396" s="236"/>
      <c r="I396" s="7"/>
      <c r="J396" s="7"/>
      <c r="K396" s="7"/>
      <c r="L396" s="7"/>
      <c r="N396" s="7"/>
    </row>
    <row r="397" s="234" customFormat="1" customHeight="1" spans="1:14">
      <c r="A397" s="7"/>
      <c r="B397" s="160"/>
      <c r="C397" s="160"/>
      <c r="D397" s="7"/>
      <c r="E397" s="7"/>
      <c r="F397" s="7"/>
      <c r="G397" s="7"/>
      <c r="H397" s="236"/>
      <c r="I397" s="7"/>
      <c r="J397" s="7"/>
      <c r="K397" s="7"/>
      <c r="L397" s="7"/>
      <c r="N397" s="7"/>
    </row>
    <row r="398" s="234" customFormat="1" customHeight="1" spans="1:14">
      <c r="A398" s="7"/>
      <c r="B398" s="160"/>
      <c r="C398" s="160"/>
      <c r="D398" s="7"/>
      <c r="E398" s="7"/>
      <c r="F398" s="7"/>
      <c r="G398" s="7"/>
      <c r="H398" s="236"/>
      <c r="I398" s="7"/>
      <c r="J398" s="7"/>
      <c r="K398" s="7"/>
      <c r="L398" s="7"/>
      <c r="N398" s="7"/>
    </row>
    <row r="399" s="234" customFormat="1" customHeight="1" spans="1:14">
      <c r="A399" s="7"/>
      <c r="B399" s="160"/>
      <c r="C399" s="160"/>
      <c r="D399" s="7"/>
      <c r="E399" s="7"/>
      <c r="F399" s="7"/>
      <c r="G399" s="7"/>
      <c r="H399" s="236"/>
      <c r="I399" s="7"/>
      <c r="J399" s="7"/>
      <c r="K399" s="7"/>
      <c r="L399" s="7"/>
      <c r="N399" s="7"/>
    </row>
    <row r="400" s="234" customFormat="1" customHeight="1" spans="1:14">
      <c r="A400" s="7"/>
      <c r="B400" s="160"/>
      <c r="C400" s="160"/>
      <c r="D400" s="7"/>
      <c r="E400" s="7"/>
      <c r="F400" s="7"/>
      <c r="G400" s="7"/>
      <c r="H400" s="236"/>
      <c r="I400" s="7"/>
      <c r="J400" s="7"/>
      <c r="K400" s="7"/>
      <c r="L400" s="7"/>
      <c r="N400" s="7"/>
    </row>
    <row r="401" s="234" customFormat="1" customHeight="1" spans="1:14">
      <c r="A401" s="7"/>
      <c r="B401" s="160"/>
      <c r="C401" s="160"/>
      <c r="D401" s="7"/>
      <c r="E401" s="7"/>
      <c r="F401" s="7"/>
      <c r="G401" s="7"/>
      <c r="H401" s="236"/>
      <c r="I401" s="7"/>
      <c r="J401" s="7"/>
      <c r="K401" s="7"/>
      <c r="L401" s="7"/>
      <c r="N401" s="7"/>
    </row>
    <row r="402" s="234" customFormat="1" customHeight="1" spans="1:14">
      <c r="A402" s="7"/>
      <c r="B402" s="160"/>
      <c r="C402" s="160"/>
      <c r="D402" s="7"/>
      <c r="E402" s="7"/>
      <c r="F402" s="7"/>
      <c r="G402" s="7"/>
      <c r="H402" s="236"/>
      <c r="I402" s="7"/>
      <c r="J402" s="7"/>
      <c r="K402" s="7"/>
      <c r="L402" s="7"/>
      <c r="N402" s="7"/>
    </row>
    <row r="403" s="234" customFormat="1" customHeight="1" spans="1:14">
      <c r="A403" s="7"/>
      <c r="B403" s="160"/>
      <c r="C403" s="160"/>
      <c r="D403" s="7"/>
      <c r="E403" s="7"/>
      <c r="F403" s="7"/>
      <c r="G403" s="7"/>
      <c r="H403" s="236"/>
      <c r="I403" s="7"/>
      <c r="J403" s="7"/>
      <c r="K403" s="7"/>
      <c r="L403" s="7"/>
      <c r="N403" s="7"/>
    </row>
    <row r="404" s="234" customFormat="1" customHeight="1" spans="1:14">
      <c r="A404" s="7"/>
      <c r="B404" s="160"/>
      <c r="C404" s="160"/>
      <c r="D404" s="7"/>
      <c r="E404" s="7"/>
      <c r="F404" s="7"/>
      <c r="G404" s="7"/>
      <c r="H404" s="236"/>
      <c r="I404" s="7"/>
      <c r="J404" s="7"/>
      <c r="K404" s="7"/>
      <c r="L404" s="7"/>
      <c r="N404" s="7"/>
    </row>
    <row r="405" s="234" customFormat="1" customHeight="1" spans="1:14">
      <c r="A405" s="7"/>
      <c r="B405" s="160"/>
      <c r="C405" s="160"/>
      <c r="D405" s="7"/>
      <c r="E405" s="7"/>
      <c r="F405" s="7"/>
      <c r="G405" s="7"/>
      <c r="H405" s="236"/>
      <c r="I405" s="7"/>
      <c r="J405" s="7"/>
      <c r="K405" s="7"/>
      <c r="L405" s="7"/>
      <c r="N405" s="7"/>
    </row>
    <row r="406" s="234" customFormat="1" customHeight="1" spans="1:14">
      <c r="A406" s="7"/>
      <c r="B406" s="160"/>
      <c r="C406" s="160"/>
      <c r="D406" s="7"/>
      <c r="E406" s="7"/>
      <c r="F406" s="7"/>
      <c r="G406" s="7"/>
      <c r="H406" s="236"/>
      <c r="I406" s="7"/>
      <c r="J406" s="7"/>
      <c r="K406" s="7"/>
      <c r="L406" s="7"/>
      <c r="N406" s="7"/>
    </row>
    <row r="407" s="234" customFormat="1" customHeight="1" spans="1:14">
      <c r="A407" s="7"/>
      <c r="B407" s="160"/>
      <c r="C407" s="160"/>
      <c r="D407" s="7"/>
      <c r="E407" s="7"/>
      <c r="F407" s="7"/>
      <c r="G407" s="7"/>
      <c r="H407" s="236"/>
      <c r="I407" s="7"/>
      <c r="J407" s="7"/>
      <c r="K407" s="7"/>
      <c r="L407" s="7"/>
      <c r="N407" s="7"/>
    </row>
    <row r="408" s="234" customFormat="1" customHeight="1" spans="1:14">
      <c r="A408" s="7"/>
      <c r="B408" s="160"/>
      <c r="C408" s="160"/>
      <c r="D408" s="7"/>
      <c r="E408" s="7"/>
      <c r="F408" s="7"/>
      <c r="G408" s="7"/>
      <c r="H408" s="236"/>
      <c r="I408" s="7"/>
      <c r="J408" s="7"/>
      <c r="K408" s="7"/>
      <c r="L408" s="7"/>
      <c r="N408" s="7"/>
    </row>
  </sheetData>
  <mergeCells count="12">
    <mergeCell ref="E1:H1"/>
    <mergeCell ref="T8:X8"/>
    <mergeCell ref="A1:A2"/>
    <mergeCell ref="B1:B2"/>
    <mergeCell ref="C1:C2"/>
    <mergeCell ref="D1:D2"/>
    <mergeCell ref="I1:I2"/>
    <mergeCell ref="J1:J2"/>
    <mergeCell ref="K1:K2"/>
    <mergeCell ref="L1:L2"/>
    <mergeCell ref="N1:N2"/>
    <mergeCell ref="T1:X2"/>
  </mergeCells>
  <conditionalFormatting sqref="C227">
    <cfRule type="expression" dxfId="0" priority="1">
      <formula>COUNTIF(C:C,C227)=3</formula>
    </cfRule>
    <cfRule type="expression" dxfId="1" priority="2">
      <formula>COUNTIF(C:C,C227)=2</formula>
    </cfRule>
  </conditionalFormatting>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01"/>
  <sheetViews>
    <sheetView workbookViewId="0">
      <selection activeCell="R7" sqref="R7"/>
    </sheetView>
  </sheetViews>
  <sheetFormatPr defaultColWidth="9" defaultRowHeight="13.5"/>
  <cols>
    <col min="1" max="1" width="4.66666666666667" style="1" customWidth="1"/>
    <col min="2" max="2" width="10.1083333333333" style="6" customWidth="1"/>
    <col min="3" max="3" width="9.225" style="6" customWidth="1"/>
    <col min="4" max="4" width="13.8916666666667" style="1" customWidth="1"/>
    <col min="5" max="5" width="17.6666666666667" style="7" customWidth="1"/>
    <col min="6" max="6" width="15.225" style="8" customWidth="1"/>
    <col min="7" max="7" width="24.775" style="8" customWidth="1"/>
    <col min="8" max="8" width="18" style="8" customWidth="1"/>
    <col min="9" max="9" width="7.66666666666667" style="1" customWidth="1"/>
    <col min="10" max="10" width="15.3333333333333" style="1" customWidth="1"/>
    <col min="11" max="11" width="0.225" style="187" customWidth="1"/>
    <col min="12" max="15" width="9" style="187" hidden="1" customWidth="1"/>
    <col min="16" max="16384" width="9" style="187"/>
  </cols>
  <sheetData>
    <row r="1" s="187" customFormat="1" ht="33" customHeight="1" spans="1:10">
      <c r="A1" s="9" t="s">
        <v>0</v>
      </c>
      <c r="B1" s="10" t="s">
        <v>1</v>
      </c>
      <c r="C1" s="10" t="s">
        <v>2</v>
      </c>
      <c r="D1" s="9" t="s">
        <v>3</v>
      </c>
      <c r="E1" s="7" t="s">
        <v>4</v>
      </c>
      <c r="F1" s="11"/>
      <c r="G1" s="11"/>
      <c r="H1" s="8"/>
      <c r="I1" s="11" t="s">
        <v>5</v>
      </c>
      <c r="J1" s="9" t="s">
        <v>6</v>
      </c>
    </row>
    <row r="2" s="187" customFormat="1" ht="27" customHeight="1" spans="1:10">
      <c r="A2" s="9"/>
      <c r="B2" s="10"/>
      <c r="C2" s="10"/>
      <c r="D2" s="9"/>
      <c r="E2" s="7" t="s">
        <v>197</v>
      </c>
      <c r="F2" s="11" t="s">
        <v>11</v>
      </c>
      <c r="G2" s="11" t="s">
        <v>13</v>
      </c>
      <c r="H2" s="12" t="s">
        <v>14</v>
      </c>
      <c r="I2" s="11"/>
      <c r="J2" s="9"/>
    </row>
    <row r="3" s="188" customFormat="1" ht="70.05" customHeight="1" spans="1:15">
      <c r="A3" s="191">
        <v>1</v>
      </c>
      <c r="B3" s="18" t="s">
        <v>796</v>
      </c>
      <c r="C3" s="17" t="s">
        <v>797</v>
      </c>
      <c r="D3" s="21" t="s">
        <v>798</v>
      </c>
      <c r="E3" s="56">
        <v>45289</v>
      </c>
      <c r="F3" s="18" t="s">
        <v>799</v>
      </c>
      <c r="G3" s="18" t="s">
        <v>800</v>
      </c>
      <c r="H3" s="18" t="s">
        <v>801</v>
      </c>
      <c r="I3" s="80">
        <v>5000</v>
      </c>
      <c r="J3" s="26">
        <v>45294</v>
      </c>
      <c r="O3" s="188" t="s">
        <v>204</v>
      </c>
    </row>
    <row r="4" s="187" customFormat="1" ht="68" customHeight="1" spans="1:10">
      <c r="A4" s="41">
        <v>26</v>
      </c>
      <c r="B4" s="19" t="s">
        <v>742</v>
      </c>
      <c r="C4" s="19" t="s">
        <v>743</v>
      </c>
      <c r="D4" s="102" t="s">
        <v>744</v>
      </c>
      <c r="E4" s="40">
        <v>45350</v>
      </c>
      <c r="F4" s="102" t="s">
        <v>745</v>
      </c>
      <c r="G4" s="22" t="s">
        <v>746</v>
      </c>
      <c r="H4" s="19" t="s">
        <v>747</v>
      </c>
      <c r="I4" s="82">
        <v>5000</v>
      </c>
      <c r="J4" s="225">
        <v>45351</v>
      </c>
    </row>
    <row r="5" s="189" customFormat="1" ht="70.05" customHeight="1" spans="1:10">
      <c r="A5" s="41">
        <v>59</v>
      </c>
      <c r="B5" s="94" t="s">
        <v>768</v>
      </c>
      <c r="C5" s="17" t="s">
        <v>769</v>
      </c>
      <c r="D5" s="41" t="s">
        <v>770</v>
      </c>
      <c r="E5" s="71">
        <v>45412</v>
      </c>
      <c r="F5" s="21" t="s">
        <v>771</v>
      </c>
      <c r="G5" s="19" t="s">
        <v>772</v>
      </c>
      <c r="H5" s="21" t="s">
        <v>773</v>
      </c>
      <c r="I5" s="41">
        <v>5000</v>
      </c>
      <c r="J5" s="24">
        <v>45426</v>
      </c>
    </row>
    <row r="6" s="190" customFormat="1" ht="70.05" customHeight="1" spans="1:10">
      <c r="A6" s="192" t="s">
        <v>220</v>
      </c>
      <c r="B6" s="193" t="s">
        <v>221</v>
      </c>
      <c r="C6" s="193" t="s">
        <v>222</v>
      </c>
      <c r="D6" s="193" t="s">
        <v>223</v>
      </c>
      <c r="E6" s="194">
        <v>45349</v>
      </c>
      <c r="F6" s="193" t="s">
        <v>224</v>
      </c>
      <c r="G6" s="193" t="s">
        <v>225</v>
      </c>
      <c r="H6" s="193" t="s">
        <v>226</v>
      </c>
      <c r="I6" s="193">
        <v>1000</v>
      </c>
      <c r="J6" s="226">
        <v>45349</v>
      </c>
    </row>
    <row r="7" s="187" customFormat="1" ht="70.05" customHeight="1" spans="1:10">
      <c r="A7" s="192" t="s">
        <v>227</v>
      </c>
      <c r="B7" s="192" t="s">
        <v>228</v>
      </c>
      <c r="C7" s="192" t="s">
        <v>229</v>
      </c>
      <c r="D7" s="193" t="s">
        <v>230</v>
      </c>
      <c r="E7" s="195">
        <v>45350</v>
      </c>
      <c r="F7" s="193" t="s">
        <v>231</v>
      </c>
      <c r="G7" s="192" t="s">
        <v>232</v>
      </c>
      <c r="H7" s="193" t="s">
        <v>233</v>
      </c>
      <c r="I7" s="192">
        <v>1000</v>
      </c>
      <c r="J7" s="226">
        <v>45350</v>
      </c>
    </row>
    <row r="8" s="187" customFormat="1" ht="70.05" customHeight="1" spans="1:10">
      <c r="A8" s="192" t="s">
        <v>234</v>
      </c>
      <c r="B8" s="192" t="s">
        <v>235</v>
      </c>
      <c r="C8" s="196" t="s">
        <v>236</v>
      </c>
      <c r="D8" s="192" t="s">
        <v>237</v>
      </c>
      <c r="E8" s="197">
        <v>45350</v>
      </c>
      <c r="F8" s="192" t="s">
        <v>231</v>
      </c>
      <c r="G8" s="192" t="s">
        <v>238</v>
      </c>
      <c r="H8" s="193" t="s">
        <v>239</v>
      </c>
      <c r="I8" s="192">
        <v>1000</v>
      </c>
      <c r="J8" s="92">
        <v>45350</v>
      </c>
    </row>
    <row r="9" s="187" customFormat="1" ht="70.05" customHeight="1" spans="1:20">
      <c r="A9" s="192" t="s">
        <v>268</v>
      </c>
      <c r="B9" s="192" t="s">
        <v>269</v>
      </c>
      <c r="C9" s="192" t="s">
        <v>270</v>
      </c>
      <c r="D9" s="192" t="s">
        <v>271</v>
      </c>
      <c r="E9" s="53">
        <v>45357</v>
      </c>
      <c r="F9" s="198" t="s">
        <v>272</v>
      </c>
      <c r="G9" s="192" t="s">
        <v>273</v>
      </c>
      <c r="H9" s="192" t="s">
        <v>274</v>
      </c>
      <c r="I9" s="192">
        <v>1000</v>
      </c>
      <c r="J9" s="227">
        <v>45357</v>
      </c>
      <c r="P9" s="228"/>
      <c r="Q9" s="228"/>
      <c r="R9" s="228"/>
      <c r="S9" s="228"/>
      <c r="T9" s="228"/>
    </row>
    <row r="10" s="187" customFormat="1" ht="70.05" customHeight="1" spans="1:10">
      <c r="A10" s="192" t="s">
        <v>289</v>
      </c>
      <c r="B10" s="196" t="s">
        <v>290</v>
      </c>
      <c r="C10" s="192" t="s">
        <v>291</v>
      </c>
      <c r="D10" s="192" t="s">
        <v>292</v>
      </c>
      <c r="E10" s="53">
        <v>45359</v>
      </c>
      <c r="F10" s="199" t="s">
        <v>293</v>
      </c>
      <c r="G10" s="192" t="s">
        <v>294</v>
      </c>
      <c r="H10" s="199" t="s">
        <v>802</v>
      </c>
      <c r="I10" s="192">
        <v>1000</v>
      </c>
      <c r="J10" s="53">
        <v>45359</v>
      </c>
    </row>
    <row r="11" s="187" customFormat="1" ht="70.05" customHeight="1" spans="1:10">
      <c r="A11" s="200">
        <v>23</v>
      </c>
      <c r="B11" s="19"/>
      <c r="C11" s="19" t="s">
        <v>803</v>
      </c>
      <c r="D11" s="201" t="s">
        <v>804</v>
      </c>
      <c r="E11" s="40">
        <v>45323</v>
      </c>
      <c r="F11" s="19" t="s">
        <v>805</v>
      </c>
      <c r="G11" s="19" t="s">
        <v>806</v>
      </c>
      <c r="H11" s="19" t="s">
        <v>807</v>
      </c>
      <c r="I11" s="82">
        <v>5000</v>
      </c>
      <c r="J11" s="229">
        <v>45324</v>
      </c>
    </row>
    <row r="12" s="187" customFormat="1" ht="70.05" customHeight="1" spans="1:10">
      <c r="A12" s="192" t="s">
        <v>340</v>
      </c>
      <c r="B12" s="202" t="s">
        <v>341</v>
      </c>
      <c r="C12" s="192" t="s">
        <v>291</v>
      </c>
      <c r="D12" s="192" t="s">
        <v>342</v>
      </c>
      <c r="E12" s="53">
        <v>45390</v>
      </c>
      <c r="F12" s="192" t="s">
        <v>343</v>
      </c>
      <c r="G12" s="192" t="s">
        <v>344</v>
      </c>
      <c r="H12" s="192" t="s">
        <v>345</v>
      </c>
      <c r="I12" s="192">
        <v>1000</v>
      </c>
      <c r="J12" s="53">
        <v>45391</v>
      </c>
    </row>
    <row r="13" s="187" customFormat="1" ht="70.05" customHeight="1" spans="1:10">
      <c r="A13" s="192" t="s">
        <v>404</v>
      </c>
      <c r="B13" s="202" t="s">
        <v>405</v>
      </c>
      <c r="C13" s="192" t="s">
        <v>270</v>
      </c>
      <c r="D13" s="197" t="s">
        <v>406</v>
      </c>
      <c r="E13" s="53">
        <v>45407</v>
      </c>
      <c r="F13" s="203" t="s">
        <v>407</v>
      </c>
      <c r="G13" s="193" t="s">
        <v>808</v>
      </c>
      <c r="H13" s="192" t="s">
        <v>409</v>
      </c>
      <c r="I13" s="192">
        <v>1000</v>
      </c>
      <c r="J13" s="53">
        <v>45407</v>
      </c>
    </row>
    <row r="14" s="187" customFormat="1" ht="70.05" customHeight="1" spans="1:10">
      <c r="A14" s="192" t="s">
        <v>410</v>
      </c>
      <c r="B14" s="53" t="s">
        <v>411</v>
      </c>
      <c r="C14" s="192" t="s">
        <v>412</v>
      </c>
      <c r="D14" s="192" t="s">
        <v>413</v>
      </c>
      <c r="E14" s="53">
        <v>45408</v>
      </c>
      <c r="F14" s="203" t="s">
        <v>414</v>
      </c>
      <c r="G14" s="193" t="s">
        <v>809</v>
      </c>
      <c r="H14" s="203" t="s">
        <v>416</v>
      </c>
      <c r="I14" s="192">
        <v>1000</v>
      </c>
      <c r="J14" s="53">
        <v>45408</v>
      </c>
    </row>
    <row r="15" s="187" customFormat="1" ht="70.05" customHeight="1" spans="1:10">
      <c r="A15" s="192" t="s">
        <v>417</v>
      </c>
      <c r="B15" s="204" t="s">
        <v>418</v>
      </c>
      <c r="C15" s="192" t="s">
        <v>419</v>
      </c>
      <c r="D15" s="204" t="s">
        <v>420</v>
      </c>
      <c r="E15" s="205">
        <v>45412</v>
      </c>
      <c r="F15" s="204" t="s">
        <v>421</v>
      </c>
      <c r="G15" s="193" t="s">
        <v>810</v>
      </c>
      <c r="H15" s="203" t="s">
        <v>423</v>
      </c>
      <c r="I15" s="204">
        <v>1000</v>
      </c>
      <c r="J15" s="53">
        <v>45412</v>
      </c>
    </row>
    <row r="16" s="187" customFormat="1" ht="70.05" customHeight="1" spans="1:10">
      <c r="A16" s="192" t="s">
        <v>425</v>
      </c>
      <c r="B16" s="206" t="s">
        <v>426</v>
      </c>
      <c r="C16" s="207" t="s">
        <v>427</v>
      </c>
      <c r="D16" s="204" t="s">
        <v>428</v>
      </c>
      <c r="E16" s="208">
        <v>45419</v>
      </c>
      <c r="F16" s="206" t="s">
        <v>429</v>
      </c>
      <c r="G16" s="209" t="s">
        <v>811</v>
      </c>
      <c r="H16" s="192" t="s">
        <v>431</v>
      </c>
      <c r="I16" s="192">
        <v>1000</v>
      </c>
      <c r="J16" s="230">
        <v>45419</v>
      </c>
    </row>
    <row r="17" s="187" customFormat="1" ht="70.05" customHeight="1" spans="1:10">
      <c r="A17" s="192" t="s">
        <v>438</v>
      </c>
      <c r="B17" s="210" t="s">
        <v>439</v>
      </c>
      <c r="C17" s="211" t="s">
        <v>229</v>
      </c>
      <c r="D17" s="192" t="s">
        <v>440</v>
      </c>
      <c r="E17" s="212">
        <v>45422</v>
      </c>
      <c r="F17" s="210" t="s">
        <v>441</v>
      </c>
      <c r="G17" s="213" t="s">
        <v>442</v>
      </c>
      <c r="H17" s="133" t="s">
        <v>443</v>
      </c>
      <c r="I17" s="133">
        <v>1000</v>
      </c>
      <c r="J17" s="231">
        <v>45422</v>
      </c>
    </row>
    <row r="18" s="187" customFormat="1" ht="70.05" customHeight="1" spans="1:10">
      <c r="A18" s="214"/>
      <c r="B18" s="215"/>
      <c r="C18" s="135"/>
      <c r="D18" s="135"/>
      <c r="E18" s="136"/>
      <c r="F18" s="216"/>
      <c r="G18" s="134"/>
      <c r="H18" s="134"/>
      <c r="I18" s="135"/>
      <c r="J18" s="139"/>
    </row>
    <row r="19" s="187" customFormat="1" ht="70.05" customHeight="1" spans="1:10">
      <c r="A19" s="217"/>
      <c r="B19" s="182"/>
      <c r="C19" s="218"/>
      <c r="D19" s="219"/>
      <c r="E19" s="220"/>
      <c r="F19" s="218"/>
      <c r="G19" s="218"/>
      <c r="H19" s="218"/>
      <c r="I19" s="218"/>
      <c r="J19" s="232"/>
    </row>
    <row r="20" s="189" customFormat="1" ht="70.05" customHeight="1" spans="1:10">
      <c r="A20" s="214"/>
      <c r="B20" s="182"/>
      <c r="C20" s="134"/>
      <c r="D20" s="221"/>
      <c r="E20" s="136"/>
      <c r="F20" s="134"/>
      <c r="G20" s="134"/>
      <c r="H20" s="134"/>
      <c r="I20" s="221"/>
      <c r="J20" s="139"/>
    </row>
    <row r="21" s="187" customFormat="1" ht="70.05" customHeight="1" spans="1:10">
      <c r="A21" s="214"/>
      <c r="B21" s="182"/>
      <c r="C21" s="134"/>
      <c r="D21" s="135"/>
      <c r="E21" s="136"/>
      <c r="F21" s="134"/>
      <c r="G21" s="134"/>
      <c r="H21" s="134"/>
      <c r="I21" s="134"/>
      <c r="J21" s="139"/>
    </row>
    <row r="22" s="189" customFormat="1" ht="70.05" customHeight="1" spans="1:10">
      <c r="A22" s="214"/>
      <c r="B22" s="182"/>
      <c r="C22" s="12"/>
      <c r="D22" s="8"/>
      <c r="E22" s="57"/>
      <c r="F22" s="12"/>
      <c r="G22" s="12"/>
      <c r="H22" s="12"/>
      <c r="I22" s="12"/>
      <c r="J22" s="141"/>
    </row>
    <row r="23" s="187" customFormat="1" ht="70.05" customHeight="1" spans="1:10">
      <c r="A23" s="214"/>
      <c r="B23" s="222"/>
      <c r="C23" s="12"/>
      <c r="D23" s="12"/>
      <c r="E23" s="57"/>
      <c r="F23" s="12"/>
      <c r="G23" s="12"/>
      <c r="H23" s="12"/>
      <c r="I23" s="12"/>
      <c r="J23" s="141"/>
    </row>
    <row r="24" s="187" customFormat="1" ht="70.05" customHeight="1" spans="1:10">
      <c r="A24" s="214"/>
      <c r="B24" s="222"/>
      <c r="C24" s="12"/>
      <c r="D24" s="12"/>
      <c r="E24" s="57"/>
      <c r="F24" s="12"/>
      <c r="G24" s="12"/>
      <c r="H24" s="12"/>
      <c r="I24" s="12"/>
      <c r="J24" s="141"/>
    </row>
    <row r="25" s="187" customFormat="1" ht="70.05" customHeight="1" spans="1:10">
      <c r="A25" s="214"/>
      <c r="B25" s="222"/>
      <c r="C25" s="12"/>
      <c r="D25" s="12"/>
      <c r="E25" s="57"/>
      <c r="F25" s="12"/>
      <c r="G25" s="12"/>
      <c r="H25" s="12"/>
      <c r="I25" s="8"/>
      <c r="J25" s="141"/>
    </row>
    <row r="26" s="189" customFormat="1" ht="70.05" customHeight="1" spans="1:12">
      <c r="A26" s="214"/>
      <c r="B26" s="182"/>
      <c r="C26" s="134"/>
      <c r="D26" s="135"/>
      <c r="E26" s="136"/>
      <c r="F26" s="134"/>
      <c r="G26" s="134"/>
      <c r="H26" s="134"/>
      <c r="I26" s="134"/>
      <c r="J26" s="139"/>
      <c r="L26" s="189" t="s">
        <v>539</v>
      </c>
    </row>
    <row r="27" s="187" customFormat="1" ht="70.05" customHeight="1" spans="1:10">
      <c r="A27" s="214"/>
      <c r="B27" s="222"/>
      <c r="C27" s="6"/>
      <c r="D27" s="6"/>
      <c r="E27" s="57"/>
      <c r="F27" s="12"/>
      <c r="G27" s="12"/>
      <c r="H27" s="12"/>
      <c r="I27" s="8"/>
      <c r="J27" s="141"/>
    </row>
    <row r="28" s="187" customFormat="1" ht="70.05" customHeight="1" spans="1:10">
      <c r="A28" s="214"/>
      <c r="B28" s="222"/>
      <c r="C28" s="6"/>
      <c r="D28" s="6"/>
      <c r="E28" s="57"/>
      <c r="F28" s="12"/>
      <c r="G28" s="12"/>
      <c r="H28" s="12"/>
      <c r="I28" s="8"/>
      <c r="J28" s="141"/>
    </row>
    <row r="29" s="187" customFormat="1" ht="70.05" customHeight="1" spans="1:10">
      <c r="A29" s="214"/>
      <c r="B29" s="222"/>
      <c r="C29" s="6"/>
      <c r="D29" s="6"/>
      <c r="E29" s="57"/>
      <c r="F29" s="12"/>
      <c r="G29" s="12"/>
      <c r="H29" s="12"/>
      <c r="I29" s="8"/>
      <c r="J29" s="141"/>
    </row>
    <row r="30" s="189" customFormat="1" ht="70.05" customHeight="1" spans="1:10">
      <c r="A30" s="214"/>
      <c r="B30" s="182"/>
      <c r="C30" s="134"/>
      <c r="D30" s="135"/>
      <c r="E30" s="136"/>
      <c r="F30" s="134"/>
      <c r="G30" s="134"/>
      <c r="H30" s="134"/>
      <c r="I30" s="134"/>
      <c r="J30" s="139"/>
    </row>
    <row r="31" s="187" customFormat="1" ht="70.05" customHeight="1" spans="1:10">
      <c r="A31" s="214"/>
      <c r="B31" s="222"/>
      <c r="C31" s="12"/>
      <c r="D31" s="6"/>
      <c r="E31" s="57"/>
      <c r="F31" s="12"/>
      <c r="G31" s="12"/>
      <c r="H31" s="12"/>
      <c r="I31" s="12"/>
      <c r="J31" s="141"/>
    </row>
    <row r="32" s="187" customFormat="1" ht="70.05" customHeight="1" spans="1:10">
      <c r="A32" s="214"/>
      <c r="B32" s="182"/>
      <c r="C32" s="134"/>
      <c r="D32" s="135"/>
      <c r="E32" s="136"/>
      <c r="F32" s="134"/>
      <c r="G32" s="134"/>
      <c r="H32" s="134"/>
      <c r="I32" s="134"/>
      <c r="J32" s="139"/>
    </row>
    <row r="33" s="187" customFormat="1" ht="70.05" customHeight="1" spans="1:10">
      <c r="A33" s="214"/>
      <c r="B33" s="223"/>
      <c r="C33" s="6"/>
      <c r="D33" s="8"/>
      <c r="E33" s="57"/>
      <c r="F33" s="12"/>
      <c r="G33" s="12"/>
      <c r="H33" s="12"/>
      <c r="I33" s="8"/>
      <c r="J33" s="141"/>
    </row>
    <row r="34" s="187" customFormat="1" ht="70.05" customHeight="1" spans="1:10">
      <c r="A34" s="214"/>
      <c r="B34" s="223"/>
      <c r="C34" s="6"/>
      <c r="D34" s="8"/>
      <c r="E34" s="57"/>
      <c r="F34" s="12"/>
      <c r="G34" s="12"/>
      <c r="H34" s="12"/>
      <c r="I34" s="8"/>
      <c r="J34" s="141"/>
    </row>
    <row r="35" s="187" customFormat="1" ht="70.05" customHeight="1" spans="1:10">
      <c r="A35" s="214"/>
      <c r="B35" s="222"/>
      <c r="C35" s="137"/>
      <c r="D35" s="140"/>
      <c r="E35" s="57"/>
      <c r="F35" s="12"/>
      <c r="G35" s="12"/>
      <c r="H35" s="12"/>
      <c r="I35" s="140"/>
      <c r="J35" s="141"/>
    </row>
    <row r="36" s="187" customFormat="1" ht="70.05" customHeight="1" spans="1:10">
      <c r="A36" s="135"/>
      <c r="B36" s="137"/>
      <c r="C36" s="137"/>
      <c r="D36" s="140"/>
      <c r="E36" s="57"/>
      <c r="F36" s="12"/>
      <c r="G36" s="12"/>
      <c r="H36" s="12"/>
      <c r="I36" s="140"/>
      <c r="J36" s="141"/>
    </row>
    <row r="37" s="187" customFormat="1" ht="70.05" customHeight="1" spans="1:10">
      <c r="A37" s="135"/>
      <c r="B37" s="137"/>
      <c r="C37" s="6"/>
      <c r="D37" s="6"/>
      <c r="E37" s="57"/>
      <c r="F37" s="12"/>
      <c r="G37" s="12"/>
      <c r="H37" s="12"/>
      <c r="I37" s="8"/>
      <c r="J37" s="141"/>
    </row>
    <row r="38" s="187" customFormat="1" ht="70.05" customHeight="1" spans="1:10">
      <c r="A38" s="135"/>
      <c r="B38" s="137"/>
      <c r="C38" s="12"/>
      <c r="D38" s="6"/>
      <c r="E38" s="57"/>
      <c r="F38" s="12"/>
      <c r="G38" s="12"/>
      <c r="H38" s="12"/>
      <c r="I38" s="12"/>
      <c r="J38" s="141"/>
    </row>
    <row r="39" s="187" customFormat="1" ht="70.05" customHeight="1" spans="1:10">
      <c r="A39" s="135"/>
      <c r="B39" s="137"/>
      <c r="C39" s="6"/>
      <c r="D39" s="8"/>
      <c r="E39" s="57"/>
      <c r="F39" s="12"/>
      <c r="G39" s="12"/>
      <c r="H39" s="12"/>
      <c r="I39" s="8"/>
      <c r="J39" s="8"/>
    </row>
    <row r="40" s="187" customFormat="1" ht="70.05" customHeight="1" spans="1:10">
      <c r="A40" s="135"/>
      <c r="B40" s="134"/>
      <c r="C40" s="134"/>
      <c r="D40" s="135"/>
      <c r="E40" s="136"/>
      <c r="F40" s="134"/>
      <c r="G40" s="134"/>
      <c r="H40" s="134"/>
      <c r="I40" s="134"/>
      <c r="J40" s="139"/>
    </row>
    <row r="41" s="187" customFormat="1" ht="70.05" customHeight="1" spans="1:10">
      <c r="A41" s="135"/>
      <c r="B41" s="12"/>
      <c r="C41" s="8"/>
      <c r="D41" s="8"/>
      <c r="E41" s="57"/>
      <c r="F41" s="12"/>
      <c r="G41" s="12"/>
      <c r="H41" s="12"/>
      <c r="I41" s="8"/>
      <c r="J41" s="141"/>
    </row>
    <row r="42" s="187" customFormat="1" ht="70.05" customHeight="1" spans="1:10">
      <c r="A42" s="135"/>
      <c r="B42" s="137"/>
      <c r="C42" s="6"/>
      <c r="D42" s="6"/>
      <c r="E42" s="57"/>
      <c r="F42" s="12"/>
      <c r="G42" s="12"/>
      <c r="H42" s="12"/>
      <c r="I42" s="8"/>
      <c r="J42" s="141"/>
    </row>
    <row r="43" s="187" customFormat="1" ht="70.05" customHeight="1" spans="1:10">
      <c r="A43" s="135"/>
      <c r="B43" s="137"/>
      <c r="C43" s="6"/>
      <c r="D43" s="6"/>
      <c r="E43" s="57"/>
      <c r="F43" s="12"/>
      <c r="G43" s="12"/>
      <c r="H43" s="12"/>
      <c r="I43" s="8"/>
      <c r="J43" s="141"/>
    </row>
    <row r="44" s="187" customFormat="1" ht="70.05" customHeight="1" spans="1:10">
      <c r="A44" s="135"/>
      <c r="B44" s="137"/>
      <c r="C44" s="6"/>
      <c r="D44" s="6"/>
      <c r="E44" s="57"/>
      <c r="F44" s="12"/>
      <c r="G44" s="12"/>
      <c r="H44" s="12"/>
      <c r="I44" s="8"/>
      <c r="J44" s="141"/>
    </row>
    <row r="45" s="187" customFormat="1" ht="70.05" customHeight="1" spans="1:10">
      <c r="A45" s="135"/>
      <c r="B45" s="137"/>
      <c r="C45" s="6"/>
      <c r="D45" s="6"/>
      <c r="E45" s="57"/>
      <c r="F45" s="12"/>
      <c r="G45" s="12"/>
      <c r="H45" s="12"/>
      <c r="I45" s="8"/>
      <c r="J45" s="141"/>
    </row>
    <row r="46" s="187" customFormat="1" ht="70.05" customHeight="1" spans="1:10">
      <c r="A46" s="135"/>
      <c r="B46" s="134"/>
      <c r="C46" s="134"/>
      <c r="D46" s="135"/>
      <c r="E46" s="136"/>
      <c r="F46" s="134"/>
      <c r="G46" s="134"/>
      <c r="H46" s="134"/>
      <c r="I46" s="134"/>
      <c r="J46" s="139"/>
    </row>
    <row r="47" s="187" customFormat="1" ht="70.05" customHeight="1" spans="1:10">
      <c r="A47" s="135"/>
      <c r="B47" s="12"/>
      <c r="C47" s="8"/>
      <c r="D47" s="8"/>
      <c r="E47" s="57"/>
      <c r="F47" s="12"/>
      <c r="G47" s="12"/>
      <c r="H47" s="12"/>
      <c r="I47" s="8"/>
      <c r="J47" s="141"/>
    </row>
    <row r="48" s="187" customFormat="1" ht="70.05" customHeight="1" spans="1:10">
      <c r="A48" s="135"/>
      <c r="B48" s="137"/>
      <c r="C48" s="137"/>
      <c r="D48" s="140"/>
      <c r="E48" s="57"/>
      <c r="F48" s="12"/>
      <c r="G48" s="12"/>
      <c r="H48" s="12"/>
      <c r="I48" s="140"/>
      <c r="J48" s="141"/>
    </row>
    <row r="49" s="187" customFormat="1" ht="70.05" customHeight="1" spans="1:10">
      <c r="A49" s="135"/>
      <c r="B49" s="137"/>
      <c r="C49" s="137"/>
      <c r="D49" s="140"/>
      <c r="E49" s="57"/>
      <c r="F49" s="12"/>
      <c r="G49" s="12"/>
      <c r="H49" s="12"/>
      <c r="I49" s="140"/>
      <c r="J49" s="141"/>
    </row>
    <row r="50" s="187" customFormat="1" ht="70.05" customHeight="1" spans="1:10">
      <c r="A50" s="135"/>
      <c r="B50" s="137"/>
      <c r="C50" s="12"/>
      <c r="D50" s="6"/>
      <c r="E50" s="57"/>
      <c r="F50" s="12"/>
      <c r="G50" s="12"/>
      <c r="H50" s="12"/>
      <c r="I50" s="12"/>
      <c r="J50" s="141"/>
    </row>
    <row r="51" s="187" customFormat="1" ht="70.05" customHeight="1" spans="1:10">
      <c r="A51" s="135"/>
      <c r="B51" s="134"/>
      <c r="C51" s="134"/>
      <c r="D51" s="135"/>
      <c r="E51" s="136"/>
      <c r="F51" s="134"/>
      <c r="G51" s="134"/>
      <c r="H51" s="134"/>
      <c r="I51" s="134"/>
      <c r="J51" s="139"/>
    </row>
    <row r="52" s="187" customFormat="1" ht="70.05" customHeight="1" spans="1:10">
      <c r="A52" s="135"/>
      <c r="B52" s="224"/>
      <c r="C52" s="8"/>
      <c r="D52" s="8"/>
      <c r="E52" s="57"/>
      <c r="F52" s="12"/>
      <c r="G52" s="12"/>
      <c r="H52" s="12"/>
      <c r="I52" s="8"/>
      <c r="J52" s="141"/>
    </row>
    <row r="53" s="187" customFormat="1" ht="70.05" customHeight="1" spans="1:10">
      <c r="A53" s="135"/>
      <c r="B53" s="137"/>
      <c r="C53" s="12"/>
      <c r="D53" s="6"/>
      <c r="E53" s="57"/>
      <c r="F53" s="12"/>
      <c r="G53" s="12"/>
      <c r="H53" s="12"/>
      <c r="I53" s="12"/>
      <c r="J53" s="141"/>
    </row>
    <row r="54" s="187" customFormat="1" ht="70.05" customHeight="1" spans="1:10">
      <c r="A54" s="135"/>
      <c r="B54" s="135"/>
      <c r="C54" s="135"/>
      <c r="D54" s="135"/>
      <c r="E54" s="136"/>
      <c r="F54" s="134"/>
      <c r="G54" s="135"/>
      <c r="H54" s="134"/>
      <c r="I54" s="135"/>
      <c r="J54" s="135"/>
    </row>
    <row r="55" s="187" customFormat="1" ht="70.05" customHeight="1" spans="1:10">
      <c r="A55" s="135"/>
      <c r="B55" s="137"/>
      <c r="C55" s="12"/>
      <c r="D55" s="6"/>
      <c r="E55" s="57"/>
      <c r="F55" s="12"/>
      <c r="G55" s="12"/>
      <c r="H55" s="12"/>
      <c r="I55" s="12"/>
      <c r="J55" s="141"/>
    </row>
    <row r="56" s="187" customFormat="1" ht="70.05" customHeight="1" spans="1:10">
      <c r="A56" s="135"/>
      <c r="B56" s="137"/>
      <c r="C56" s="8"/>
      <c r="D56" s="6"/>
      <c r="E56" s="57"/>
      <c r="F56" s="12"/>
      <c r="G56" s="12"/>
      <c r="H56" s="12"/>
      <c r="I56" s="12"/>
      <c r="J56" s="141"/>
    </row>
    <row r="57" s="187" customFormat="1" ht="70.05" customHeight="1" spans="1:10">
      <c r="A57" s="135"/>
      <c r="B57" s="137"/>
      <c r="C57" s="137"/>
      <c r="D57" s="140"/>
      <c r="E57" s="57"/>
      <c r="F57" s="12"/>
      <c r="G57" s="12"/>
      <c r="H57" s="12"/>
      <c r="I57" s="140"/>
      <c r="J57" s="141"/>
    </row>
    <row r="58" s="187" customFormat="1" ht="70.05" customHeight="1" spans="1:10">
      <c r="A58" s="135"/>
      <c r="B58" s="134"/>
      <c r="C58" s="134"/>
      <c r="D58" s="135"/>
      <c r="E58" s="136"/>
      <c r="F58" s="134"/>
      <c r="G58" s="134"/>
      <c r="H58" s="134"/>
      <c r="I58" s="134"/>
      <c r="J58" s="139"/>
    </row>
    <row r="59" s="187" customFormat="1" ht="70.05" customHeight="1" spans="1:10">
      <c r="A59" s="135"/>
      <c r="B59" s="137"/>
      <c r="C59" s="137"/>
      <c r="D59" s="140"/>
      <c r="E59" s="57"/>
      <c r="F59" s="12"/>
      <c r="G59" s="12"/>
      <c r="H59" s="12"/>
      <c r="I59" s="140"/>
      <c r="J59" s="141"/>
    </row>
    <row r="60" s="187" customFormat="1" ht="70.05" customHeight="1" spans="1:10">
      <c r="A60" s="135"/>
      <c r="B60" s="137"/>
      <c r="C60" s="137"/>
      <c r="D60" s="140"/>
      <c r="E60" s="57"/>
      <c r="F60" s="12"/>
      <c r="G60" s="12"/>
      <c r="H60" s="12"/>
      <c r="I60" s="140"/>
      <c r="J60" s="141"/>
    </row>
    <row r="61" s="187" customFormat="1" ht="70.05" customHeight="1" spans="1:10">
      <c r="A61" s="135"/>
      <c r="B61" s="134"/>
      <c r="C61" s="134"/>
      <c r="D61" s="135"/>
      <c r="E61" s="136"/>
      <c r="F61" s="134"/>
      <c r="G61" s="134"/>
      <c r="H61" s="134"/>
      <c r="I61" s="134"/>
      <c r="J61" s="139"/>
    </row>
    <row r="62" s="187" customFormat="1" ht="70.05" customHeight="1" spans="1:10">
      <c r="A62" s="135"/>
      <c r="B62" s="6"/>
      <c r="C62" s="6"/>
      <c r="D62" s="8"/>
      <c r="E62" s="57"/>
      <c r="F62" s="12"/>
      <c r="G62" s="12"/>
      <c r="H62" s="12"/>
      <c r="I62" s="8"/>
      <c r="J62" s="141"/>
    </row>
    <row r="63" s="187" customFormat="1" ht="70.05" customHeight="1" spans="1:10">
      <c r="A63" s="135"/>
      <c r="B63" s="6"/>
      <c r="C63" s="6"/>
      <c r="D63" s="8"/>
      <c r="E63" s="57"/>
      <c r="F63" s="12"/>
      <c r="G63" s="12"/>
      <c r="H63" s="12"/>
      <c r="I63" s="8"/>
      <c r="J63" s="141"/>
    </row>
    <row r="64" s="187" customFormat="1" ht="70.05" customHeight="1" spans="1:10">
      <c r="A64" s="135"/>
      <c r="B64" s="137"/>
      <c r="C64" s="8"/>
      <c r="D64" s="6"/>
      <c r="E64" s="57"/>
      <c r="F64" s="12"/>
      <c r="G64" s="12"/>
      <c r="H64" s="12"/>
      <c r="I64" s="12"/>
      <c r="J64" s="141"/>
    </row>
    <row r="65" s="187" customFormat="1" ht="70.05" customHeight="1" spans="1:10">
      <c r="A65" s="135"/>
      <c r="B65" s="137"/>
      <c r="C65" s="6"/>
      <c r="D65" s="6"/>
      <c r="E65" s="57"/>
      <c r="F65" s="12"/>
      <c r="G65" s="12"/>
      <c r="H65" s="12"/>
      <c r="I65" s="8"/>
      <c r="J65" s="141"/>
    </row>
    <row r="66" s="187" customFormat="1" ht="70.05" customHeight="1" spans="1:10">
      <c r="A66" s="135"/>
      <c r="B66" s="6"/>
      <c r="C66" s="6"/>
      <c r="D66" s="8"/>
      <c r="E66" s="57"/>
      <c r="F66" s="12"/>
      <c r="G66" s="12"/>
      <c r="H66" s="12"/>
      <c r="I66" s="8"/>
      <c r="J66" s="141"/>
    </row>
    <row r="67" s="187" customFormat="1" ht="70.05" customHeight="1" spans="1:10">
      <c r="A67" s="135"/>
      <c r="B67" s="6"/>
      <c r="C67" s="6"/>
      <c r="D67" s="8"/>
      <c r="E67" s="57"/>
      <c r="F67" s="12"/>
      <c r="G67" s="12"/>
      <c r="H67" s="12"/>
      <c r="I67" s="8"/>
      <c r="J67" s="141"/>
    </row>
    <row r="68" s="187" customFormat="1" ht="70.05" customHeight="1" spans="1:10">
      <c r="A68" s="135"/>
      <c r="B68" s="6"/>
      <c r="C68" s="6"/>
      <c r="D68" s="8"/>
      <c r="E68" s="57"/>
      <c r="F68" s="12"/>
      <c r="G68" s="12"/>
      <c r="H68" s="12"/>
      <c r="I68" s="8"/>
      <c r="J68" s="141"/>
    </row>
    <row r="69" s="187" customFormat="1" ht="70.05" customHeight="1" spans="1:10">
      <c r="A69" s="135"/>
      <c r="B69" s="137"/>
      <c r="C69" s="137"/>
      <c r="D69" s="140"/>
      <c r="E69" s="57"/>
      <c r="F69" s="12"/>
      <c r="G69" s="12"/>
      <c r="H69" s="12"/>
      <c r="I69" s="140"/>
      <c r="J69" s="141"/>
    </row>
    <row r="70" s="187" customFormat="1" ht="70.05" customHeight="1" spans="1:10">
      <c r="A70" s="135"/>
      <c r="B70" s="137"/>
      <c r="C70" s="140"/>
      <c r="D70" s="140"/>
      <c r="E70" s="57"/>
      <c r="F70" s="12"/>
      <c r="G70" s="12"/>
      <c r="H70" s="12"/>
      <c r="I70" s="8"/>
      <c r="J70" s="141"/>
    </row>
    <row r="71" s="187" customFormat="1" ht="70.05" customHeight="1" spans="1:10">
      <c r="A71" s="135"/>
      <c r="B71" s="137"/>
      <c r="C71" s="137"/>
      <c r="D71" s="140"/>
      <c r="E71" s="57"/>
      <c r="F71" s="12"/>
      <c r="G71" s="12"/>
      <c r="H71" s="12"/>
      <c r="I71" s="140"/>
      <c r="J71" s="141"/>
    </row>
    <row r="72" s="187" customFormat="1" ht="70.05" customHeight="1" spans="1:10">
      <c r="A72" s="135"/>
      <c r="B72" s="137"/>
      <c r="C72" s="8"/>
      <c r="D72" s="6"/>
      <c r="E72" s="57"/>
      <c r="F72" s="12"/>
      <c r="G72" s="12"/>
      <c r="H72" s="12"/>
      <c r="I72" s="12"/>
      <c r="J72" s="141"/>
    </row>
    <row r="73" s="187" customFormat="1" ht="70.05" customHeight="1" spans="1:10">
      <c r="A73" s="135"/>
      <c r="B73" s="137"/>
      <c r="C73" s="8"/>
      <c r="D73" s="6"/>
      <c r="E73" s="57"/>
      <c r="F73" s="12"/>
      <c r="G73" s="12"/>
      <c r="H73" s="12"/>
      <c r="I73" s="12"/>
      <c r="J73" s="141"/>
    </row>
    <row r="74" s="187" customFormat="1" ht="70.05" customHeight="1" spans="1:10">
      <c r="A74" s="135"/>
      <c r="B74" s="137"/>
      <c r="C74" s="12"/>
      <c r="D74" s="6"/>
      <c r="E74" s="57"/>
      <c r="F74" s="12"/>
      <c r="G74" s="12"/>
      <c r="H74" s="12"/>
      <c r="I74" s="12"/>
      <c r="J74" s="141"/>
    </row>
    <row r="75" s="187" customFormat="1" ht="70.05" customHeight="1" spans="1:10">
      <c r="A75" s="135"/>
      <c r="B75" s="137"/>
      <c r="C75" s="6"/>
      <c r="D75" s="6"/>
      <c r="E75" s="57"/>
      <c r="F75" s="12"/>
      <c r="G75" s="12"/>
      <c r="H75" s="12"/>
      <c r="I75" s="8"/>
      <c r="J75" s="141"/>
    </row>
    <row r="76" s="187" customFormat="1" ht="70.05" customHeight="1" spans="1:10">
      <c r="A76" s="135"/>
      <c r="B76" s="137"/>
      <c r="C76" s="137"/>
      <c r="D76" s="6"/>
      <c r="E76" s="57"/>
      <c r="F76" s="12"/>
      <c r="G76" s="12"/>
      <c r="H76" s="12"/>
      <c r="I76" s="140"/>
      <c r="J76" s="141"/>
    </row>
    <row r="77" s="187" customFormat="1" ht="70.05" customHeight="1" spans="1:10">
      <c r="A77" s="135"/>
      <c r="B77" s="6"/>
      <c r="C77" s="6"/>
      <c r="D77" s="8"/>
      <c r="E77" s="57"/>
      <c r="F77" s="6"/>
      <c r="G77" s="12"/>
      <c r="H77" s="12"/>
      <c r="I77" s="8"/>
      <c r="J77" s="141"/>
    </row>
    <row r="78" s="187" customFormat="1" ht="70.05" customHeight="1" spans="1:10">
      <c r="A78" s="135"/>
      <c r="B78" s="135"/>
      <c r="C78" s="135"/>
      <c r="D78" s="135"/>
      <c r="E78" s="233"/>
      <c r="F78" s="134"/>
      <c r="G78" s="134"/>
      <c r="H78" s="134"/>
      <c r="I78" s="135"/>
      <c r="J78" s="135"/>
    </row>
    <row r="79" s="187" customFormat="1" ht="70.05" customHeight="1" spans="1:10">
      <c r="A79" s="135"/>
      <c r="B79" s="6"/>
      <c r="C79" s="6"/>
      <c r="D79" s="8"/>
      <c r="E79" s="57"/>
      <c r="F79" s="6"/>
      <c r="G79" s="12"/>
      <c r="H79" s="12"/>
      <c r="I79" s="8"/>
      <c r="J79" s="141"/>
    </row>
    <row r="80" s="187" customFormat="1" ht="70.05" customHeight="1" spans="1:10">
      <c r="A80" s="135"/>
      <c r="B80" s="137"/>
      <c r="C80" s="6"/>
      <c r="D80" s="6"/>
      <c r="E80" s="57"/>
      <c r="F80" s="8"/>
      <c r="G80" s="12"/>
      <c r="H80" s="12"/>
      <c r="I80" s="8"/>
      <c r="J80" s="141"/>
    </row>
    <row r="81" s="187" customFormat="1" ht="70.05" customHeight="1" spans="1:10">
      <c r="A81" s="135"/>
      <c r="B81" s="137"/>
      <c r="C81" s="137"/>
      <c r="D81" s="6"/>
      <c r="E81" s="57"/>
      <c r="F81" s="8"/>
      <c r="G81" s="12"/>
      <c r="H81" s="12"/>
      <c r="I81" s="140"/>
      <c r="J81" s="141"/>
    </row>
    <row r="82" s="187" customFormat="1" ht="70.05" customHeight="1" spans="1:10">
      <c r="A82" s="135"/>
      <c r="B82" s="137"/>
      <c r="C82" s="6"/>
      <c r="D82" s="6"/>
      <c r="E82" s="57"/>
      <c r="F82" s="8"/>
      <c r="G82" s="12"/>
      <c r="H82" s="12"/>
      <c r="I82" s="8"/>
      <c r="J82" s="141"/>
    </row>
    <row r="83" s="187" customFormat="1" ht="70.05" customHeight="1" spans="1:10">
      <c r="A83" s="135"/>
      <c r="B83" s="137"/>
      <c r="C83" s="137"/>
      <c r="D83" s="6"/>
      <c r="E83" s="57"/>
      <c r="F83" s="8"/>
      <c r="G83" s="12"/>
      <c r="H83" s="12"/>
      <c r="I83" s="140"/>
      <c r="J83" s="141"/>
    </row>
    <row r="84" s="187" customFormat="1" ht="70.05" customHeight="1" spans="1:10">
      <c r="A84" s="135"/>
      <c r="B84" s="137"/>
      <c r="C84" s="137"/>
      <c r="D84" s="6"/>
      <c r="E84" s="57"/>
      <c r="F84" s="12"/>
      <c r="G84" s="12"/>
      <c r="H84" s="12"/>
      <c r="I84" s="140"/>
      <c r="J84" s="141"/>
    </row>
    <row r="85" s="187" customFormat="1" ht="70.05" customHeight="1" spans="1:10">
      <c r="A85" s="135"/>
      <c r="B85" s="137"/>
      <c r="C85" s="137"/>
      <c r="D85" s="6"/>
      <c r="E85" s="57"/>
      <c r="F85" s="12"/>
      <c r="G85" s="12"/>
      <c r="H85" s="12"/>
      <c r="I85" s="140"/>
      <c r="J85" s="141"/>
    </row>
    <row r="86" s="187" customFormat="1" ht="70.05" customHeight="1" spans="1:10">
      <c r="A86" s="135"/>
      <c r="B86" s="137"/>
      <c r="C86" s="6"/>
      <c r="D86" s="6"/>
      <c r="E86" s="57"/>
      <c r="F86" s="8"/>
      <c r="G86" s="12"/>
      <c r="H86" s="12"/>
      <c r="I86" s="8"/>
      <c r="J86" s="141"/>
    </row>
    <row r="87" s="187" customFormat="1" ht="70.05" customHeight="1" spans="1:10">
      <c r="A87" s="135"/>
      <c r="B87" s="135"/>
      <c r="C87" s="135"/>
      <c r="D87" s="135"/>
      <c r="E87" s="233"/>
      <c r="F87" s="134"/>
      <c r="G87" s="134"/>
      <c r="H87" s="134"/>
      <c r="I87" s="135"/>
      <c r="J87" s="135"/>
    </row>
    <row r="88" s="187" customFormat="1" ht="70.05" customHeight="1" spans="1:10">
      <c r="A88" s="135"/>
      <c r="B88" s="137"/>
      <c r="C88" s="137"/>
      <c r="D88" s="6"/>
      <c r="E88" s="57"/>
      <c r="F88" s="12"/>
      <c r="G88" s="12"/>
      <c r="H88" s="12"/>
      <c r="I88" s="140"/>
      <c r="J88" s="141"/>
    </row>
    <row r="89" s="187" customFormat="1" ht="70.05" customHeight="1" spans="1:10">
      <c r="A89" s="135"/>
      <c r="B89" s="137"/>
      <c r="C89" s="6"/>
      <c r="D89" s="6"/>
      <c r="E89" s="57"/>
      <c r="F89" s="12"/>
      <c r="G89" s="12"/>
      <c r="H89" s="12"/>
      <c r="I89" s="8"/>
      <c r="J89" s="141"/>
    </row>
    <row r="90" s="187" customFormat="1" ht="70.05" customHeight="1" spans="1:10">
      <c r="A90" s="135"/>
      <c r="B90" s="137"/>
      <c r="C90" s="6"/>
      <c r="D90" s="6"/>
      <c r="E90" s="57"/>
      <c r="F90" s="12"/>
      <c r="G90" s="12"/>
      <c r="H90" s="12"/>
      <c r="I90" s="140"/>
      <c r="J90" s="141"/>
    </row>
    <row r="91" s="187" customFormat="1" ht="70.05" customHeight="1" spans="1:10">
      <c r="A91" s="135"/>
      <c r="B91" s="137"/>
      <c r="C91" s="12"/>
      <c r="D91" s="6"/>
      <c r="E91" s="57"/>
      <c r="F91" s="8"/>
      <c r="G91" s="12"/>
      <c r="H91" s="12"/>
      <c r="I91" s="12"/>
      <c r="J91" s="141"/>
    </row>
    <row r="92" s="187" customFormat="1" ht="70.05" customHeight="1" spans="1:10">
      <c r="A92" s="135"/>
      <c r="B92" s="135"/>
      <c r="C92" s="135"/>
      <c r="D92" s="135"/>
      <c r="E92" s="233"/>
      <c r="F92" s="134"/>
      <c r="G92" s="134"/>
      <c r="H92" s="134"/>
      <c r="I92" s="135"/>
      <c r="J92" s="135"/>
    </row>
    <row r="93" s="187" customFormat="1" ht="70.05" customHeight="1" spans="1:10">
      <c r="A93" s="135"/>
      <c r="B93" s="137"/>
      <c r="C93" s="137"/>
      <c r="D93" s="6"/>
      <c r="E93" s="57"/>
      <c r="F93" s="8"/>
      <c r="G93" s="12"/>
      <c r="H93" s="12"/>
      <c r="I93" s="140"/>
      <c r="J93" s="141"/>
    </row>
    <row r="94" s="187" customFormat="1" ht="70.05" customHeight="1" spans="1:10">
      <c r="A94" s="135"/>
      <c r="B94" s="135"/>
      <c r="C94" s="135"/>
      <c r="D94" s="135"/>
      <c r="E94" s="233"/>
      <c r="F94" s="134"/>
      <c r="G94" s="134"/>
      <c r="H94" s="134"/>
      <c r="I94" s="135"/>
      <c r="J94" s="135"/>
    </row>
    <row r="95" s="187" customFormat="1" ht="70.05" customHeight="1" spans="1:10">
      <c r="A95" s="135"/>
      <c r="B95" s="134"/>
      <c r="C95" s="134"/>
      <c r="D95" s="135"/>
      <c r="E95" s="136"/>
      <c r="F95" s="135"/>
      <c r="G95" s="134"/>
      <c r="H95" s="134"/>
      <c r="I95" s="134"/>
      <c r="J95" s="139"/>
    </row>
    <row r="96" s="187" customFormat="1" ht="70.05" customHeight="1" spans="1:10">
      <c r="A96" s="135"/>
      <c r="B96" s="12"/>
      <c r="C96" s="8"/>
      <c r="D96" s="8"/>
      <c r="E96" s="57"/>
      <c r="F96" s="8"/>
      <c r="G96" s="12"/>
      <c r="H96" s="12"/>
      <c r="I96" s="8"/>
      <c r="J96" s="141"/>
    </row>
    <row r="97" s="187" customFormat="1" ht="70.05" customHeight="1" spans="1:10">
      <c r="A97" s="135"/>
      <c r="B97" s="134"/>
      <c r="C97" s="134"/>
      <c r="D97" s="135"/>
      <c r="E97" s="136"/>
      <c r="F97" s="135"/>
      <c r="G97" s="134"/>
      <c r="H97" s="134"/>
      <c r="I97" s="134"/>
      <c r="J97" s="139"/>
    </row>
    <row r="98" s="187" customFormat="1" ht="70.05" customHeight="1" spans="1:10">
      <c r="A98" s="135"/>
      <c r="B98" s="12"/>
      <c r="C98" s="8"/>
      <c r="D98" s="8"/>
      <c r="E98" s="57"/>
      <c r="F98" s="8"/>
      <c r="G98" s="12"/>
      <c r="H98" s="12"/>
      <c r="I98" s="8"/>
      <c r="J98" s="141"/>
    </row>
    <row r="99" s="187" customFormat="1" ht="70.05" customHeight="1" spans="1:10">
      <c r="A99" s="135"/>
      <c r="B99" s="134"/>
      <c r="C99" s="134"/>
      <c r="D99" s="135"/>
      <c r="E99" s="136"/>
      <c r="F99" s="135"/>
      <c r="G99" s="134"/>
      <c r="H99" s="134"/>
      <c r="I99" s="134"/>
      <c r="J99" s="139"/>
    </row>
    <row r="100" s="187" customFormat="1" ht="70.05" customHeight="1" spans="1:10">
      <c r="A100" s="135"/>
      <c r="B100" s="134"/>
      <c r="C100" s="134"/>
      <c r="D100" s="135"/>
      <c r="E100" s="136"/>
      <c r="F100" s="135"/>
      <c r="G100" s="134"/>
      <c r="H100" s="134"/>
      <c r="I100" s="134"/>
      <c r="J100" s="139"/>
    </row>
    <row r="101" s="187" customFormat="1" ht="70.05" customHeight="1" spans="1:10">
      <c r="A101" s="135"/>
      <c r="B101" s="6"/>
      <c r="C101" s="6"/>
      <c r="D101" s="8"/>
      <c r="E101" s="57"/>
      <c r="F101" s="6"/>
      <c r="G101" s="12"/>
      <c r="H101" s="12"/>
      <c r="I101" s="8"/>
      <c r="J101" s="141"/>
    </row>
    <row r="102" s="187" customFormat="1" ht="70.05" customHeight="1" spans="1:10">
      <c r="A102" s="135"/>
      <c r="B102" s="6"/>
      <c r="C102" s="6"/>
      <c r="D102" s="8"/>
      <c r="E102" s="57"/>
      <c r="F102" s="6"/>
      <c r="G102" s="12"/>
      <c r="H102" s="12"/>
      <c r="I102" s="8"/>
      <c r="J102" s="141"/>
    </row>
    <row r="103" s="187" customFormat="1" ht="70.05" customHeight="1" spans="1:10">
      <c r="A103" s="135"/>
      <c r="B103" s="135"/>
      <c r="C103" s="135"/>
      <c r="D103" s="135"/>
      <c r="E103" s="136"/>
      <c r="F103" s="134"/>
      <c r="G103" s="134"/>
      <c r="H103" s="134"/>
      <c r="I103" s="135"/>
      <c r="J103" s="135"/>
    </row>
    <row r="104" s="187" customFormat="1" ht="70.05" customHeight="1" spans="1:10">
      <c r="A104" s="135"/>
      <c r="B104" s="135"/>
      <c r="C104" s="135"/>
      <c r="D104" s="135"/>
      <c r="E104" s="136"/>
      <c r="F104" s="134"/>
      <c r="G104" s="134"/>
      <c r="H104" s="134"/>
      <c r="I104" s="135"/>
      <c r="J104" s="135"/>
    </row>
    <row r="105" s="187" customFormat="1" ht="70.05" customHeight="1" spans="1:10">
      <c r="A105" s="135"/>
      <c r="B105" s="6"/>
      <c r="C105" s="6"/>
      <c r="D105" s="8"/>
      <c r="E105" s="57"/>
      <c r="F105" s="12"/>
      <c r="G105" s="12"/>
      <c r="H105" s="12"/>
      <c r="I105" s="8"/>
      <c r="J105" s="141"/>
    </row>
    <row r="106" s="187" customFormat="1" ht="70.05" customHeight="1" spans="1:10">
      <c r="A106" s="135"/>
      <c r="B106" s="6"/>
      <c r="C106" s="6"/>
      <c r="D106" s="8"/>
      <c r="E106" s="57"/>
      <c r="F106" s="6"/>
      <c r="G106" s="12"/>
      <c r="H106" s="12"/>
      <c r="I106" s="8"/>
      <c r="J106" s="141"/>
    </row>
    <row r="107" s="187" customFormat="1" ht="70.05" customHeight="1" spans="1:10">
      <c r="A107" s="135"/>
      <c r="B107" s="135"/>
      <c r="C107" s="135"/>
      <c r="D107" s="135"/>
      <c r="E107" s="136"/>
      <c r="F107" s="134"/>
      <c r="G107" s="134"/>
      <c r="H107" s="134"/>
      <c r="I107" s="135"/>
      <c r="J107" s="135"/>
    </row>
    <row r="108" s="187" customFormat="1" ht="70.05" customHeight="1" spans="1:10">
      <c r="A108" s="135"/>
      <c r="B108" s="12"/>
      <c r="C108" s="8"/>
      <c r="D108" s="8"/>
      <c r="E108" s="57"/>
      <c r="F108" s="8"/>
      <c r="G108" s="12"/>
      <c r="H108" s="12"/>
      <c r="I108" s="8"/>
      <c r="J108" s="141"/>
    </row>
    <row r="109" s="187" customFormat="1" ht="70.05" customHeight="1" spans="1:10">
      <c r="A109" s="135"/>
      <c r="B109" s="137"/>
      <c r="C109" s="137"/>
      <c r="D109" s="6"/>
      <c r="E109" s="57"/>
      <c r="F109" s="8"/>
      <c r="G109" s="12"/>
      <c r="H109" s="12"/>
      <c r="I109" s="140"/>
      <c r="J109" s="141"/>
    </row>
    <row r="110" s="187" customFormat="1" ht="70.05" customHeight="1" spans="1:10">
      <c r="A110" s="135"/>
      <c r="B110" s="134"/>
      <c r="C110" s="134"/>
      <c r="D110" s="135"/>
      <c r="E110" s="136"/>
      <c r="F110" s="135"/>
      <c r="G110" s="134"/>
      <c r="H110" s="134"/>
      <c r="I110" s="134"/>
      <c r="J110" s="139"/>
    </row>
    <row r="111" s="187" customFormat="1" ht="70.05" customHeight="1" spans="1:10">
      <c r="A111" s="135"/>
      <c r="B111" s="137"/>
      <c r="C111" s="137"/>
      <c r="D111" s="6"/>
      <c r="E111" s="57"/>
      <c r="F111" s="8"/>
      <c r="G111" s="12"/>
      <c r="H111" s="12"/>
      <c r="I111" s="140"/>
      <c r="J111" s="141"/>
    </row>
    <row r="112" s="187" customFormat="1" ht="70.05" customHeight="1" spans="1:10">
      <c r="A112" s="135"/>
      <c r="B112" s="137"/>
      <c r="C112" s="137"/>
      <c r="D112" s="6"/>
      <c r="E112" s="57"/>
      <c r="F112" s="8"/>
      <c r="G112" s="12"/>
      <c r="H112" s="12"/>
      <c r="I112" s="140"/>
      <c r="J112" s="141"/>
    </row>
    <row r="113" s="187" customFormat="1" ht="70.05" customHeight="1" spans="1:10">
      <c r="A113" s="135"/>
      <c r="B113" s="12"/>
      <c r="C113" s="8"/>
      <c r="D113" s="8"/>
      <c r="E113" s="57"/>
      <c r="F113" s="8"/>
      <c r="G113" s="12"/>
      <c r="H113" s="12"/>
      <c r="I113" s="8"/>
      <c r="J113" s="141"/>
    </row>
    <row r="114" s="187" customFormat="1" ht="70.05" customHeight="1" spans="1:10">
      <c r="A114" s="135"/>
      <c r="B114" s="12"/>
      <c r="C114" s="8"/>
      <c r="D114" s="8"/>
      <c r="E114" s="57"/>
      <c r="F114" s="8"/>
      <c r="G114" s="12"/>
      <c r="H114" s="12"/>
      <c r="I114" s="8"/>
      <c r="J114" s="141"/>
    </row>
    <row r="115" s="187" customFormat="1" ht="70.05" customHeight="1" spans="1:10">
      <c r="A115" s="135"/>
      <c r="B115" s="12"/>
      <c r="C115" s="6"/>
      <c r="D115" s="8"/>
      <c r="E115" s="57"/>
      <c r="F115" s="12"/>
      <c r="G115" s="12"/>
      <c r="H115" s="12"/>
      <c r="I115" s="8"/>
      <c r="J115" s="8"/>
    </row>
    <row r="116" s="187" customFormat="1" ht="70.05" customHeight="1" spans="1:10">
      <c r="A116" s="135"/>
      <c r="B116" s="12"/>
      <c r="C116" s="6"/>
      <c r="D116" s="8"/>
      <c r="E116" s="57"/>
      <c r="F116" s="12"/>
      <c r="G116" s="12"/>
      <c r="H116" s="12"/>
      <c r="I116" s="8"/>
      <c r="J116" s="8"/>
    </row>
    <row r="117" s="187" customFormat="1" ht="70.05" customHeight="1" spans="1:10">
      <c r="A117" s="135"/>
      <c r="B117" s="137"/>
      <c r="C117" s="137"/>
      <c r="D117" s="6"/>
      <c r="E117" s="57"/>
      <c r="F117" s="12"/>
      <c r="G117" s="12"/>
      <c r="H117" s="12"/>
      <c r="I117" s="140"/>
      <c r="J117" s="141"/>
    </row>
    <row r="118" s="187" customFormat="1" ht="70.05" customHeight="1" spans="1:10">
      <c r="A118" s="135"/>
      <c r="B118" s="137"/>
      <c r="C118" s="137"/>
      <c r="D118" s="6"/>
      <c r="E118" s="57"/>
      <c r="F118" s="12"/>
      <c r="G118" s="12"/>
      <c r="H118" s="12"/>
      <c r="I118" s="140"/>
      <c r="J118" s="141"/>
    </row>
    <row r="119" s="187" customFormat="1" ht="70.05" customHeight="1" spans="1:10">
      <c r="A119" s="135"/>
      <c r="B119" s="137"/>
      <c r="C119" s="137"/>
      <c r="D119" s="6"/>
      <c r="E119" s="57"/>
      <c r="F119" s="12"/>
      <c r="G119" s="12"/>
      <c r="H119" s="12"/>
      <c r="I119" s="140"/>
      <c r="J119" s="141"/>
    </row>
    <row r="120" s="187" customFormat="1" ht="70.05" customHeight="1" spans="1:10">
      <c r="A120" s="135"/>
      <c r="B120" s="12"/>
      <c r="C120" s="8"/>
      <c r="D120" s="8"/>
      <c r="E120" s="57"/>
      <c r="F120" s="8"/>
      <c r="G120" s="12"/>
      <c r="H120" s="12"/>
      <c r="I120" s="8"/>
      <c r="J120" s="141"/>
    </row>
    <row r="121" s="187" customFormat="1" ht="70.05" customHeight="1" spans="1:10">
      <c r="A121" s="135"/>
      <c r="B121" s="134"/>
      <c r="C121" s="134"/>
      <c r="D121" s="135"/>
      <c r="E121" s="136"/>
      <c r="F121" s="135"/>
      <c r="G121" s="134"/>
      <c r="H121" s="134"/>
      <c r="I121" s="134"/>
      <c r="J121" s="139"/>
    </row>
    <row r="122" s="187" customFormat="1" ht="70.05" customHeight="1" spans="1:10">
      <c r="A122" s="135"/>
      <c r="B122" s="12"/>
      <c r="C122" s="6"/>
      <c r="D122" s="8"/>
      <c r="E122" s="57"/>
      <c r="F122" s="12"/>
      <c r="G122" s="12"/>
      <c r="H122" s="12"/>
      <c r="I122" s="8"/>
      <c r="J122" s="8"/>
    </row>
    <row r="123" s="187" customFormat="1" ht="70.05" customHeight="1" spans="1:10">
      <c r="A123" s="135"/>
      <c r="B123" s="12"/>
      <c r="C123" s="8"/>
      <c r="D123" s="8"/>
      <c r="E123" s="57"/>
      <c r="F123" s="8"/>
      <c r="G123" s="12"/>
      <c r="H123" s="12"/>
      <c r="I123" s="8"/>
      <c r="J123" s="8"/>
    </row>
    <row r="124" s="187" customFormat="1" ht="70.05" customHeight="1" spans="1:10">
      <c r="A124" s="135"/>
      <c r="B124" s="12"/>
      <c r="C124" s="6"/>
      <c r="D124" s="8"/>
      <c r="E124" s="57"/>
      <c r="F124" s="12"/>
      <c r="G124" s="12"/>
      <c r="H124" s="12"/>
      <c r="I124" s="8"/>
      <c r="J124" s="8"/>
    </row>
    <row r="125" s="187" customFormat="1" ht="70.05" customHeight="1" spans="1:10">
      <c r="A125" s="135"/>
      <c r="B125" s="12"/>
      <c r="C125" s="6"/>
      <c r="D125" s="8"/>
      <c r="E125" s="57"/>
      <c r="F125" s="12"/>
      <c r="G125" s="12"/>
      <c r="H125" s="12"/>
      <c r="I125" s="8"/>
      <c r="J125" s="8"/>
    </row>
    <row r="126" s="187" customFormat="1" ht="70.05" customHeight="1" spans="1:10">
      <c r="A126" s="135"/>
      <c r="B126" s="12"/>
      <c r="C126" s="8"/>
      <c r="D126" s="8"/>
      <c r="E126" s="57"/>
      <c r="F126" s="8"/>
      <c r="G126" s="12"/>
      <c r="H126" s="12"/>
      <c r="I126" s="8"/>
      <c r="J126" s="8"/>
    </row>
    <row r="127" s="187" customFormat="1" ht="70.05" customHeight="1" spans="1:10">
      <c r="A127" s="135"/>
      <c r="B127" s="12"/>
      <c r="C127" s="8"/>
      <c r="D127" s="8"/>
      <c r="E127" s="57"/>
      <c r="F127" s="8"/>
      <c r="G127" s="12"/>
      <c r="H127" s="12"/>
      <c r="I127" s="8"/>
      <c r="J127" s="8"/>
    </row>
    <row r="128" s="187" customFormat="1" ht="70.05" customHeight="1" spans="1:10">
      <c r="A128" s="135"/>
      <c r="B128" s="12"/>
      <c r="C128" s="8"/>
      <c r="D128" s="8"/>
      <c r="E128" s="57"/>
      <c r="F128" s="8"/>
      <c r="G128" s="12"/>
      <c r="H128" s="12"/>
      <c r="I128" s="8"/>
      <c r="J128" s="8"/>
    </row>
    <row r="129" s="187" customFormat="1" ht="70.05" customHeight="1" spans="1:10">
      <c r="A129" s="135"/>
      <c r="B129" s="137"/>
      <c r="C129" s="12"/>
      <c r="D129" s="6"/>
      <c r="E129" s="57"/>
      <c r="F129" s="8"/>
      <c r="G129" s="12"/>
      <c r="H129" s="12"/>
      <c r="I129" s="12"/>
      <c r="J129" s="141"/>
    </row>
    <row r="130" s="187" customFormat="1" ht="70.05" customHeight="1" spans="1:10">
      <c r="A130" s="135"/>
      <c r="B130" s="135"/>
      <c r="C130" s="135"/>
      <c r="D130" s="135"/>
      <c r="E130" s="136"/>
      <c r="F130" s="134"/>
      <c r="G130" s="134"/>
      <c r="H130" s="134"/>
      <c r="I130" s="135"/>
      <c r="J130" s="135"/>
    </row>
    <row r="131" s="187" customFormat="1" ht="70.05" customHeight="1" spans="1:10">
      <c r="A131" s="135"/>
      <c r="B131" s="6"/>
      <c r="C131" s="6"/>
      <c r="D131" s="8"/>
      <c r="E131" s="57"/>
      <c r="F131" s="12"/>
      <c r="G131" s="12"/>
      <c r="H131" s="12"/>
      <c r="I131" s="12"/>
      <c r="J131" s="141"/>
    </row>
    <row r="132" s="187" customFormat="1" ht="70.05" customHeight="1" spans="1:10">
      <c r="A132" s="135"/>
      <c r="B132" s="12"/>
      <c r="C132" s="8"/>
      <c r="D132" s="8"/>
      <c r="E132" s="57"/>
      <c r="F132" s="8"/>
      <c r="G132" s="12"/>
      <c r="H132" s="12"/>
      <c r="I132" s="8"/>
      <c r="J132" s="8"/>
    </row>
    <row r="133" s="187" customFormat="1" ht="70.05" customHeight="1" spans="1:10">
      <c r="A133" s="135"/>
      <c r="B133" s="137"/>
      <c r="C133" s="137"/>
      <c r="D133" s="6"/>
      <c r="E133" s="57"/>
      <c r="F133" s="12"/>
      <c r="G133" s="12"/>
      <c r="H133" s="12"/>
      <c r="I133" s="140"/>
      <c r="J133" s="8"/>
    </row>
    <row r="134" s="187" customFormat="1" ht="70.05" customHeight="1" spans="1:10">
      <c r="A134" s="135"/>
      <c r="B134" s="137"/>
      <c r="C134" s="137"/>
      <c r="D134" s="6"/>
      <c r="E134" s="57"/>
      <c r="F134" s="12"/>
      <c r="G134" s="12"/>
      <c r="H134" s="12"/>
      <c r="I134" s="140"/>
      <c r="J134" s="8"/>
    </row>
    <row r="135" s="187" customFormat="1" ht="70.05" customHeight="1" spans="1:10">
      <c r="A135" s="135"/>
      <c r="B135" s="137"/>
      <c r="C135" s="8"/>
      <c r="D135" s="8"/>
      <c r="E135" s="57"/>
      <c r="F135" s="8"/>
      <c r="G135" s="12"/>
      <c r="H135" s="12"/>
      <c r="I135" s="8"/>
      <c r="J135" s="8"/>
    </row>
    <row r="136" s="187" customFormat="1" ht="70.05" customHeight="1" spans="1:10">
      <c r="A136" s="135"/>
      <c r="B136" s="137"/>
      <c r="C136" s="12"/>
      <c r="D136" s="6"/>
      <c r="E136" s="57"/>
      <c r="F136" s="8"/>
      <c r="G136" s="12"/>
      <c r="H136" s="12"/>
      <c r="I136" s="12"/>
      <c r="J136" s="141"/>
    </row>
    <row r="137" s="187" customFormat="1" ht="70.05" customHeight="1" spans="1:10">
      <c r="A137" s="135"/>
      <c r="B137" s="137"/>
      <c r="C137" s="8"/>
      <c r="D137" s="8"/>
      <c r="E137" s="57"/>
      <c r="F137" s="8"/>
      <c r="G137" s="12"/>
      <c r="H137" s="12"/>
      <c r="I137" s="8"/>
      <c r="J137" s="8"/>
    </row>
    <row r="138" s="187" customFormat="1" ht="70.05" customHeight="1" spans="1:10">
      <c r="A138" s="135"/>
      <c r="B138" s="137"/>
      <c r="C138" s="8"/>
      <c r="D138" s="8"/>
      <c r="E138" s="57"/>
      <c r="F138" s="8"/>
      <c r="G138" s="12"/>
      <c r="H138" s="12"/>
      <c r="I138" s="8"/>
      <c r="J138" s="8"/>
    </row>
    <row r="139" s="187" customFormat="1" ht="70.05" customHeight="1" spans="1:10">
      <c r="A139" s="135"/>
      <c r="B139" s="137"/>
      <c r="C139" s="8"/>
      <c r="D139" s="8"/>
      <c r="E139" s="57"/>
      <c r="F139" s="8"/>
      <c r="G139" s="12"/>
      <c r="H139" s="12"/>
      <c r="I139" s="8"/>
      <c r="J139" s="8"/>
    </row>
    <row r="140" s="187" customFormat="1" ht="70.05" customHeight="1" spans="1:10">
      <c r="A140" s="135"/>
      <c r="B140" s="137"/>
      <c r="C140" s="8"/>
      <c r="D140" s="8"/>
      <c r="E140" s="57"/>
      <c r="F140" s="8"/>
      <c r="G140" s="12"/>
      <c r="H140" s="12"/>
      <c r="I140" s="8"/>
      <c r="J140" s="8"/>
    </row>
    <row r="141" s="187" customFormat="1" ht="70.05" customHeight="1" spans="1:10">
      <c r="A141" s="135"/>
      <c r="B141" s="137"/>
      <c r="C141" s="137"/>
      <c r="D141" s="6"/>
      <c r="E141" s="57"/>
      <c r="F141" s="12"/>
      <c r="G141" s="12"/>
      <c r="H141" s="12"/>
      <c r="I141" s="140"/>
      <c r="J141" s="8"/>
    </row>
    <row r="142" s="187" customFormat="1" ht="70.05" customHeight="1" spans="1:10">
      <c r="A142" s="135"/>
      <c r="B142" s="137"/>
      <c r="C142" s="8"/>
      <c r="D142" s="8"/>
      <c r="E142" s="57"/>
      <c r="F142" s="8"/>
      <c r="G142" s="12"/>
      <c r="H142" s="12"/>
      <c r="I142" s="8"/>
      <c r="J142" s="8"/>
    </row>
    <row r="143" s="187" customFormat="1" ht="70.05" customHeight="1" spans="1:10">
      <c r="A143" s="135"/>
      <c r="B143" s="137"/>
      <c r="C143" s="8"/>
      <c r="D143" s="8"/>
      <c r="E143" s="57"/>
      <c r="F143" s="8"/>
      <c r="G143" s="12"/>
      <c r="H143" s="12"/>
      <c r="I143" s="8"/>
      <c r="J143" s="8"/>
    </row>
    <row r="144" s="187" customFormat="1" ht="70.05" customHeight="1" spans="1:10">
      <c r="A144" s="135"/>
      <c r="B144" s="137"/>
      <c r="C144" s="8"/>
      <c r="D144" s="8"/>
      <c r="E144" s="57"/>
      <c r="F144" s="8"/>
      <c r="G144" s="12"/>
      <c r="H144" s="12"/>
      <c r="I144" s="8"/>
      <c r="J144" s="8"/>
    </row>
    <row r="145" s="187" customFormat="1" ht="70.05" customHeight="1" spans="1:10">
      <c r="A145" s="135"/>
      <c r="B145" s="137"/>
      <c r="C145" s="8"/>
      <c r="D145" s="8"/>
      <c r="E145" s="57"/>
      <c r="F145" s="8"/>
      <c r="G145" s="12"/>
      <c r="H145" s="12"/>
      <c r="I145" s="8"/>
      <c r="J145" s="8"/>
    </row>
    <row r="146" s="187" customFormat="1" ht="70.05" customHeight="1" spans="1:10">
      <c r="A146" s="135"/>
      <c r="B146" s="137"/>
      <c r="C146" s="12"/>
      <c r="D146" s="6"/>
      <c r="E146" s="57"/>
      <c r="F146" s="8"/>
      <c r="G146" s="12"/>
      <c r="H146" s="12"/>
      <c r="I146" s="12"/>
      <c r="J146" s="141"/>
    </row>
    <row r="147" s="187" customFormat="1" ht="70.05" customHeight="1" spans="1:10">
      <c r="A147" s="135"/>
      <c r="B147" s="135"/>
      <c r="C147" s="135"/>
      <c r="D147" s="135"/>
      <c r="E147" s="136"/>
      <c r="F147" s="134"/>
      <c r="G147" s="134"/>
      <c r="H147" s="134"/>
      <c r="I147" s="135"/>
      <c r="J147" s="135"/>
    </row>
    <row r="148" s="187" customFormat="1" ht="70.05" customHeight="1" spans="1:10">
      <c r="A148" s="135"/>
      <c r="B148" s="135"/>
      <c r="C148" s="135"/>
      <c r="D148" s="135"/>
      <c r="E148" s="136"/>
      <c r="F148" s="134"/>
      <c r="G148" s="134"/>
      <c r="H148" s="134"/>
      <c r="I148" s="135"/>
      <c r="J148" s="135"/>
    </row>
    <row r="149" s="187" customFormat="1" ht="70.05" customHeight="1" spans="1:10">
      <c r="A149" s="135"/>
      <c r="B149" s="135"/>
      <c r="C149" s="135"/>
      <c r="D149" s="135"/>
      <c r="E149" s="136"/>
      <c r="F149" s="134"/>
      <c r="G149" s="134"/>
      <c r="H149" s="134"/>
      <c r="I149" s="135"/>
      <c r="J149" s="135"/>
    </row>
    <row r="150" s="187" customFormat="1" ht="70.05" customHeight="1" spans="1:10">
      <c r="A150" s="135"/>
      <c r="B150" s="137"/>
      <c r="C150" s="8"/>
      <c r="D150" s="8"/>
      <c r="E150" s="57"/>
      <c r="F150" s="8"/>
      <c r="G150" s="12"/>
      <c r="H150" s="12"/>
      <c r="I150" s="8"/>
      <c r="J150" s="8"/>
    </row>
    <row r="151" s="187" customFormat="1" ht="70.05" customHeight="1" spans="1:10">
      <c r="A151" s="135"/>
      <c r="B151" s="137"/>
      <c r="C151" s="8"/>
      <c r="D151" s="8"/>
      <c r="E151" s="57"/>
      <c r="F151" s="8"/>
      <c r="G151" s="12"/>
      <c r="H151" s="12"/>
      <c r="I151" s="8"/>
      <c r="J151" s="8"/>
    </row>
    <row r="152" s="187" customFormat="1" ht="70.05" customHeight="1" spans="1:10">
      <c r="A152" s="135"/>
      <c r="B152" s="137"/>
      <c r="C152" s="8"/>
      <c r="D152" s="8"/>
      <c r="E152" s="57"/>
      <c r="F152" s="8"/>
      <c r="G152" s="12"/>
      <c r="H152" s="12"/>
      <c r="I152" s="8"/>
      <c r="J152" s="8"/>
    </row>
    <row r="153" s="187" customFormat="1" ht="70.05" customHeight="1" spans="1:10">
      <c r="A153" s="135"/>
      <c r="B153" s="135"/>
      <c r="C153" s="135"/>
      <c r="D153" s="135"/>
      <c r="E153" s="136"/>
      <c r="F153" s="134"/>
      <c r="G153" s="134"/>
      <c r="H153" s="134"/>
      <c r="I153" s="135"/>
      <c r="J153" s="135"/>
    </row>
    <row r="154" s="187" customFormat="1" ht="70.05" customHeight="1" spans="1:10">
      <c r="A154" s="135"/>
      <c r="B154" s="135"/>
      <c r="C154" s="135"/>
      <c r="D154" s="135"/>
      <c r="E154" s="136"/>
      <c r="F154" s="134"/>
      <c r="G154" s="135"/>
      <c r="H154" s="134"/>
      <c r="I154" s="135"/>
      <c r="J154" s="135"/>
    </row>
    <row r="155" s="187" customFormat="1" ht="70.05" customHeight="1" spans="1:10">
      <c r="A155" s="135"/>
      <c r="B155" s="137"/>
      <c r="C155" s="8"/>
      <c r="D155" s="8"/>
      <c r="E155" s="57"/>
      <c r="F155" s="8"/>
      <c r="G155" s="12"/>
      <c r="H155" s="12"/>
      <c r="I155" s="8"/>
      <c r="J155" s="8"/>
    </row>
    <row r="156" s="187" customFormat="1" ht="70.05" customHeight="1" spans="1:10">
      <c r="A156" s="135"/>
      <c r="B156" s="135"/>
      <c r="C156" s="135"/>
      <c r="D156" s="135"/>
      <c r="E156" s="136"/>
      <c r="F156" s="134"/>
      <c r="G156" s="134"/>
      <c r="H156" s="134"/>
      <c r="I156" s="135"/>
      <c r="J156" s="135"/>
    </row>
    <row r="157" s="187" customFormat="1" ht="60" customHeight="1" spans="1:10">
      <c r="A157" s="135"/>
      <c r="B157" s="135"/>
      <c r="C157" s="135"/>
      <c r="D157" s="135"/>
      <c r="E157" s="136"/>
      <c r="F157" s="134"/>
      <c r="G157" s="134"/>
      <c r="H157" s="134"/>
      <c r="I157" s="135"/>
      <c r="J157" s="135"/>
    </row>
    <row r="158" s="187" customFormat="1" ht="60" customHeight="1" spans="1:10">
      <c r="A158" s="135"/>
      <c r="B158" s="135"/>
      <c r="C158" s="135"/>
      <c r="D158" s="135"/>
      <c r="E158" s="136"/>
      <c r="F158" s="134"/>
      <c r="G158" s="134"/>
      <c r="H158" s="134"/>
      <c r="I158" s="135"/>
      <c r="J158" s="135"/>
    </row>
    <row r="159" s="187" customFormat="1" ht="60" customHeight="1" spans="1:10">
      <c r="A159" s="135"/>
      <c r="B159" s="135"/>
      <c r="C159" s="135"/>
      <c r="D159" s="135"/>
      <c r="E159" s="136"/>
      <c r="F159" s="134"/>
      <c r="G159" s="134"/>
      <c r="H159" s="134"/>
      <c r="I159" s="135"/>
      <c r="J159" s="135"/>
    </row>
    <row r="160" s="187" customFormat="1" ht="60" customHeight="1" spans="1:10">
      <c r="A160" s="135"/>
      <c r="B160" s="135"/>
      <c r="C160" s="135"/>
      <c r="D160" s="135"/>
      <c r="E160" s="136"/>
      <c r="F160" s="134"/>
      <c r="G160" s="134"/>
      <c r="H160" s="134"/>
      <c r="I160" s="135"/>
      <c r="J160" s="135"/>
    </row>
    <row r="161" s="187" customFormat="1" ht="60" customHeight="1" spans="1:10">
      <c r="A161" s="135"/>
      <c r="B161" s="135"/>
      <c r="C161" s="135"/>
      <c r="D161" s="135"/>
      <c r="E161" s="136"/>
      <c r="F161" s="134"/>
      <c r="G161" s="134"/>
      <c r="H161" s="134"/>
      <c r="I161" s="135"/>
      <c r="J161" s="135"/>
    </row>
    <row r="162" s="187" customFormat="1" ht="60" customHeight="1" spans="1:10">
      <c r="A162" s="135"/>
      <c r="B162" s="135"/>
      <c r="C162" s="135"/>
      <c r="D162" s="135"/>
      <c r="E162" s="136"/>
      <c r="F162" s="134"/>
      <c r="G162" s="134"/>
      <c r="H162" s="134"/>
      <c r="I162" s="135"/>
      <c r="J162" s="135"/>
    </row>
    <row r="163" s="187" customFormat="1" ht="60" customHeight="1" spans="1:10">
      <c r="A163" s="135"/>
      <c r="B163" s="135"/>
      <c r="C163" s="135"/>
      <c r="D163" s="135"/>
      <c r="E163" s="136"/>
      <c r="F163" s="134"/>
      <c r="G163" s="134"/>
      <c r="H163" s="134"/>
      <c r="I163" s="135"/>
      <c r="J163" s="135"/>
    </row>
    <row r="164" s="187" customFormat="1" ht="60" customHeight="1" spans="1:10">
      <c r="A164" s="135"/>
      <c r="B164" s="135"/>
      <c r="C164" s="135"/>
      <c r="D164" s="135"/>
      <c r="E164" s="136"/>
      <c r="F164" s="134"/>
      <c r="G164" s="134"/>
      <c r="H164" s="134"/>
      <c r="I164" s="135"/>
      <c r="J164" s="135"/>
    </row>
    <row r="165" s="187" customFormat="1" ht="60" customHeight="1" spans="1:10">
      <c r="A165" s="135"/>
      <c r="B165" s="135"/>
      <c r="C165" s="135"/>
      <c r="D165" s="135"/>
      <c r="E165" s="136"/>
      <c r="F165" s="134"/>
      <c r="G165" s="134"/>
      <c r="H165" s="134"/>
      <c r="I165" s="135"/>
      <c r="J165" s="135"/>
    </row>
    <row r="166" s="187" customFormat="1" ht="60" customHeight="1" spans="1:10">
      <c r="A166" s="135"/>
      <c r="B166" s="6"/>
      <c r="C166" s="6"/>
      <c r="D166" s="8"/>
      <c r="E166" s="57"/>
      <c r="F166" s="12"/>
      <c r="G166" s="8"/>
      <c r="H166" s="12"/>
      <c r="I166" s="8"/>
      <c r="J166" s="8"/>
    </row>
    <row r="167" s="187" customFormat="1" ht="60" customHeight="1" spans="1:10">
      <c r="A167" s="135"/>
      <c r="B167" s="6"/>
      <c r="C167" s="6"/>
      <c r="D167" s="8"/>
      <c r="E167" s="57"/>
      <c r="F167" s="8"/>
      <c r="G167" s="8"/>
      <c r="H167" s="12"/>
      <c r="I167" s="8"/>
      <c r="J167" s="8"/>
    </row>
    <row r="168" s="187" customFormat="1" ht="60" customHeight="1" spans="1:10">
      <c r="A168" s="135"/>
      <c r="B168" s="6"/>
      <c r="C168" s="6"/>
      <c r="D168" s="1"/>
      <c r="E168" s="57"/>
      <c r="F168" s="8"/>
      <c r="G168" s="12"/>
      <c r="H168" s="12"/>
      <c r="I168" s="8"/>
      <c r="J168" s="8"/>
    </row>
    <row r="169" s="187" customFormat="1" ht="60" customHeight="1" spans="1:10">
      <c r="A169" s="135"/>
      <c r="B169" s="6"/>
      <c r="C169" s="6"/>
      <c r="D169" s="8"/>
      <c r="E169" s="57"/>
      <c r="F169" s="12"/>
      <c r="G169" s="8"/>
      <c r="H169" s="12"/>
      <c r="I169" s="8"/>
      <c r="J169" s="8"/>
    </row>
    <row r="170" s="187" customFormat="1" ht="60" customHeight="1" spans="1:10">
      <c r="A170" s="135"/>
      <c r="B170" s="6"/>
      <c r="C170" s="6"/>
      <c r="D170" s="8"/>
      <c r="E170" s="57"/>
      <c r="F170" s="12"/>
      <c r="G170" s="12"/>
      <c r="H170" s="12"/>
      <c r="I170" s="8"/>
      <c r="J170" s="8"/>
    </row>
    <row r="171" s="187" customFormat="1" ht="60" customHeight="1" spans="1:10">
      <c r="A171" s="135"/>
      <c r="B171" s="6"/>
      <c r="C171" s="6"/>
      <c r="D171" s="8"/>
      <c r="E171" s="57"/>
      <c r="F171" s="12"/>
      <c r="G171" s="12"/>
      <c r="H171" s="12"/>
      <c r="I171" s="8"/>
      <c r="J171" s="8"/>
    </row>
    <row r="172" s="187" customFormat="1" ht="60" customHeight="1" spans="1:10">
      <c r="A172" s="135"/>
      <c r="B172" s="6"/>
      <c r="C172" s="6"/>
      <c r="D172" s="8"/>
      <c r="E172" s="57"/>
      <c r="F172" s="12"/>
      <c r="G172" s="12"/>
      <c r="H172" s="12"/>
      <c r="I172" s="8"/>
      <c r="J172" s="8"/>
    </row>
    <row r="173" s="187" customFormat="1" ht="60" customHeight="1" spans="1:10">
      <c r="A173" s="135"/>
      <c r="B173" s="6"/>
      <c r="C173" s="6"/>
      <c r="D173" s="1"/>
      <c r="E173" s="57"/>
      <c r="F173" s="12"/>
      <c r="G173" s="12"/>
      <c r="H173" s="12"/>
      <c r="I173" s="8"/>
      <c r="J173" s="8"/>
    </row>
    <row r="174" s="187" customFormat="1" ht="60" customHeight="1" spans="1:10">
      <c r="A174" s="135"/>
      <c r="B174" s="6"/>
      <c r="C174" s="6"/>
      <c r="D174" s="8"/>
      <c r="E174" s="57"/>
      <c r="F174" s="8"/>
      <c r="G174" s="8"/>
      <c r="H174" s="12"/>
      <c r="I174" s="8"/>
      <c r="J174" s="8"/>
    </row>
    <row r="175" s="187" customFormat="1" ht="60" customHeight="1" spans="1:10">
      <c r="A175" s="135"/>
      <c r="B175" s="6"/>
      <c r="C175" s="6"/>
      <c r="D175" s="1"/>
      <c r="E175" s="57"/>
      <c r="F175" s="8"/>
      <c r="G175" s="8"/>
      <c r="H175" s="12"/>
      <c r="I175" s="1"/>
      <c r="J175" s="8"/>
    </row>
    <row r="176" s="187" customFormat="1" ht="60" customHeight="1" spans="1:10">
      <c r="A176" s="135"/>
      <c r="B176" s="6"/>
      <c r="C176" s="6"/>
      <c r="D176" s="8"/>
      <c r="E176" s="57"/>
      <c r="F176" s="12"/>
      <c r="G176" s="12"/>
      <c r="H176" s="12"/>
      <c r="I176" s="8"/>
      <c r="J176" s="8"/>
    </row>
    <row r="177" s="187" customFormat="1" ht="60" customHeight="1" spans="1:10">
      <c r="A177" s="135"/>
      <c r="B177" s="6"/>
      <c r="C177" s="6"/>
      <c r="D177" s="1"/>
      <c r="E177" s="57"/>
      <c r="F177" s="8"/>
      <c r="G177" s="12"/>
      <c r="H177" s="12"/>
      <c r="I177" s="8"/>
      <c r="J177" s="8"/>
    </row>
    <row r="178" s="187" customFormat="1" ht="60" customHeight="1" spans="1:10">
      <c r="A178" s="135"/>
      <c r="B178" s="6"/>
      <c r="C178" s="6"/>
      <c r="D178" s="8"/>
      <c r="E178" s="57"/>
      <c r="F178" s="12"/>
      <c r="G178" s="12"/>
      <c r="H178" s="12"/>
      <c r="I178" s="8"/>
      <c r="J178" s="8"/>
    </row>
    <row r="179" s="187" customFormat="1" ht="60" customHeight="1" spans="1:10">
      <c r="A179" s="135"/>
      <c r="B179" s="6"/>
      <c r="C179" s="6"/>
      <c r="D179" s="8"/>
      <c r="E179" s="57"/>
      <c r="F179" s="12"/>
      <c r="G179" s="12"/>
      <c r="H179" s="12"/>
      <c r="I179" s="8"/>
      <c r="J179" s="8"/>
    </row>
    <row r="180" s="187" customFormat="1" ht="60" customHeight="1" spans="1:10">
      <c r="A180" s="135"/>
      <c r="B180" s="6"/>
      <c r="C180" s="6"/>
      <c r="D180" s="8"/>
      <c r="E180" s="57"/>
      <c r="F180" s="8"/>
      <c r="G180" s="8"/>
      <c r="H180" s="12"/>
      <c r="I180" s="8"/>
      <c r="J180" s="8"/>
    </row>
    <row r="181" s="187" customFormat="1" ht="60" customHeight="1" spans="1:10">
      <c r="A181" s="135"/>
      <c r="B181" s="6"/>
      <c r="C181" s="6"/>
      <c r="D181" s="1"/>
      <c r="E181" s="57"/>
      <c r="F181" s="12"/>
      <c r="G181" s="12"/>
      <c r="H181" s="12"/>
      <c r="I181" s="8"/>
      <c r="J181" s="8"/>
    </row>
    <row r="182" s="187" customFormat="1" ht="60" customHeight="1" spans="1:10">
      <c r="A182" s="135"/>
      <c r="B182" s="6"/>
      <c r="C182" s="6"/>
      <c r="D182" s="8"/>
      <c r="E182" s="57"/>
      <c r="F182" s="12"/>
      <c r="G182" s="8"/>
      <c r="H182" s="12"/>
      <c r="I182" s="8"/>
      <c r="J182" s="8"/>
    </row>
    <row r="183" s="187" customFormat="1" ht="60" customHeight="1" spans="1:10">
      <c r="A183" s="135"/>
      <c r="B183" s="6"/>
      <c r="C183" s="6"/>
      <c r="D183" s="1"/>
      <c r="E183" s="57"/>
      <c r="F183" s="12"/>
      <c r="G183" s="12"/>
      <c r="H183" s="12"/>
      <c r="I183" s="8"/>
      <c r="J183" s="8"/>
    </row>
    <row r="184" s="187" customFormat="1" ht="60" customHeight="1" spans="1:10">
      <c r="A184" s="135"/>
      <c r="B184" s="6"/>
      <c r="C184" s="6"/>
      <c r="D184" s="1"/>
      <c r="E184" s="57"/>
      <c r="F184" s="8"/>
      <c r="G184" s="12"/>
      <c r="H184" s="12"/>
      <c r="I184" s="8"/>
      <c r="J184" s="8"/>
    </row>
    <row r="185" s="187" customFormat="1" ht="60" customHeight="1" spans="1:10">
      <c r="A185" s="135"/>
      <c r="B185" s="6"/>
      <c r="C185" s="6"/>
      <c r="D185" s="8"/>
      <c r="E185" s="57"/>
      <c r="F185" s="12"/>
      <c r="G185" s="8"/>
      <c r="H185" s="12"/>
      <c r="I185" s="8"/>
      <c r="J185" s="8"/>
    </row>
    <row r="186" s="187" customFormat="1" ht="60" customHeight="1" spans="1:10">
      <c r="A186" s="135"/>
      <c r="B186" s="6"/>
      <c r="C186" s="6"/>
      <c r="D186" s="1"/>
      <c r="E186" s="57"/>
      <c r="F186" s="12"/>
      <c r="G186" s="12"/>
      <c r="H186" s="12"/>
      <c r="I186" s="8"/>
      <c r="J186" s="8"/>
    </row>
    <row r="187" s="187" customFormat="1" ht="60" customHeight="1" spans="1:10">
      <c r="A187" s="135"/>
      <c r="B187" s="6"/>
      <c r="C187" s="6"/>
      <c r="D187" s="1"/>
      <c r="E187" s="57"/>
      <c r="F187" s="12"/>
      <c r="G187" s="12"/>
      <c r="H187" s="12"/>
      <c r="I187" s="8"/>
      <c r="J187" s="8"/>
    </row>
    <row r="188" s="187" customFormat="1" ht="60" customHeight="1" spans="1:10">
      <c r="A188" s="135"/>
      <c r="B188" s="6"/>
      <c r="C188" s="6"/>
      <c r="D188" s="8"/>
      <c r="E188" s="57"/>
      <c r="F188" s="12"/>
      <c r="G188" s="8"/>
      <c r="H188" s="12"/>
      <c r="I188" s="8"/>
      <c r="J188" s="8"/>
    </row>
    <row r="189" s="187" customFormat="1" ht="60" customHeight="1" spans="1:10">
      <c r="A189" s="135"/>
      <c r="B189" s="6"/>
      <c r="C189" s="6"/>
      <c r="D189" s="1"/>
      <c r="E189" s="57"/>
      <c r="F189" s="12"/>
      <c r="G189" s="12"/>
      <c r="H189" s="12"/>
      <c r="I189" s="8"/>
      <c r="J189" s="8"/>
    </row>
    <row r="190" s="187" customFormat="1" ht="60" customHeight="1" spans="1:10">
      <c r="A190" s="135"/>
      <c r="B190" s="6"/>
      <c r="C190" s="6"/>
      <c r="D190" s="8"/>
      <c r="E190" s="57"/>
      <c r="F190" s="12"/>
      <c r="G190" s="8"/>
      <c r="H190" s="12"/>
      <c r="I190" s="8"/>
      <c r="J190" s="8"/>
    </row>
    <row r="191" s="187" customFormat="1" ht="60" customHeight="1" spans="1:10">
      <c r="A191" s="135"/>
      <c r="B191" s="6"/>
      <c r="C191" s="6"/>
      <c r="D191" s="8"/>
      <c r="E191" s="57"/>
      <c r="F191" s="12"/>
      <c r="G191" s="8"/>
      <c r="H191" s="12"/>
      <c r="I191" s="8"/>
      <c r="J191" s="8"/>
    </row>
    <row r="192" s="187" customFormat="1" ht="60" customHeight="1" spans="1:10">
      <c r="A192" s="135"/>
      <c r="B192" s="6"/>
      <c r="C192" s="6"/>
      <c r="D192" s="1"/>
      <c r="E192" s="57"/>
      <c r="F192" s="12"/>
      <c r="G192" s="12"/>
      <c r="H192" s="12"/>
      <c r="I192" s="8"/>
      <c r="J192" s="8"/>
    </row>
    <row r="193" s="187" customFormat="1" ht="60" customHeight="1" spans="1:10">
      <c r="A193" s="135"/>
      <c r="B193" s="6"/>
      <c r="C193" s="6"/>
      <c r="D193" s="1"/>
      <c r="E193" s="57"/>
      <c r="F193" s="8"/>
      <c r="G193" s="12"/>
      <c r="H193" s="12"/>
      <c r="I193" s="8"/>
      <c r="J193" s="8"/>
    </row>
    <row r="194" s="187" customFormat="1" ht="60" customHeight="1" spans="1:10">
      <c r="A194" s="135"/>
      <c r="B194" s="6"/>
      <c r="C194" s="6"/>
      <c r="D194" s="1"/>
      <c r="E194" s="57"/>
      <c r="F194" s="12"/>
      <c r="G194" s="12"/>
      <c r="H194" s="12"/>
      <c r="I194" s="8"/>
      <c r="J194" s="8"/>
    </row>
    <row r="195" s="187" customFormat="1" ht="60" customHeight="1" spans="1:10">
      <c r="A195" s="135"/>
      <c r="B195" s="6"/>
      <c r="C195" s="6"/>
      <c r="D195" s="8"/>
      <c r="E195" s="57"/>
      <c r="F195" s="8"/>
      <c r="G195" s="8"/>
      <c r="H195" s="12"/>
      <c r="I195" s="8"/>
      <c r="J195" s="8"/>
    </row>
    <row r="196" s="187" customFormat="1" ht="60" customHeight="1" spans="1:10">
      <c r="A196" s="135"/>
      <c r="B196" s="6"/>
      <c r="C196" s="6"/>
      <c r="D196" s="1"/>
      <c r="E196" s="57"/>
      <c r="F196" s="12"/>
      <c r="G196" s="12"/>
      <c r="H196" s="12"/>
      <c r="I196" s="8"/>
      <c r="J196" s="8"/>
    </row>
    <row r="197" s="187" customFormat="1" ht="60" customHeight="1" spans="1:10">
      <c r="A197" s="135"/>
      <c r="B197" s="6"/>
      <c r="C197" s="6"/>
      <c r="D197" s="8"/>
      <c r="E197" s="57"/>
      <c r="F197" s="8"/>
      <c r="G197" s="8"/>
      <c r="H197" s="12"/>
      <c r="I197" s="8"/>
      <c r="J197" s="8"/>
    </row>
    <row r="198" s="187" customFormat="1" ht="60" customHeight="1" spans="1:10">
      <c r="A198" s="135"/>
      <c r="B198" s="6"/>
      <c r="C198" s="6"/>
      <c r="D198" s="1"/>
      <c r="E198" s="57"/>
      <c r="F198" s="12"/>
      <c r="G198" s="12"/>
      <c r="H198" s="12"/>
      <c r="I198" s="8"/>
      <c r="J198" s="8"/>
    </row>
    <row r="199" s="187" customFormat="1" ht="60" customHeight="1" spans="1:10">
      <c r="A199" s="135"/>
      <c r="B199" s="6"/>
      <c r="C199" s="6"/>
      <c r="D199" s="1"/>
      <c r="E199" s="57"/>
      <c r="F199" s="8"/>
      <c r="G199" s="12"/>
      <c r="H199" s="12"/>
      <c r="I199" s="8"/>
      <c r="J199" s="8"/>
    </row>
    <row r="200" s="187" customFormat="1" ht="60" customHeight="1" spans="1:10">
      <c r="A200" s="135"/>
      <c r="B200" s="6"/>
      <c r="C200" s="6"/>
      <c r="D200" s="8"/>
      <c r="E200" s="57"/>
      <c r="F200" s="8"/>
      <c r="G200" s="8"/>
      <c r="H200" s="12"/>
      <c r="I200" s="8"/>
      <c r="J200" s="8"/>
    </row>
    <row r="201" s="187" customFormat="1" ht="60" customHeight="1" spans="1:10">
      <c r="A201" s="135"/>
      <c r="B201" s="6"/>
      <c r="C201" s="6"/>
      <c r="D201" s="8"/>
      <c r="E201" s="57"/>
      <c r="F201" s="12"/>
      <c r="G201" s="8"/>
      <c r="H201" s="12"/>
      <c r="I201" s="8"/>
      <c r="J201" s="8"/>
    </row>
    <row r="202" s="187" customFormat="1" ht="60" customHeight="1" spans="1:10">
      <c r="A202" s="135"/>
      <c r="B202" s="6"/>
      <c r="C202" s="6"/>
      <c r="D202" s="1"/>
      <c r="E202" s="57"/>
      <c r="F202" s="12"/>
      <c r="G202" s="12"/>
      <c r="H202" s="12"/>
      <c r="I202" s="8"/>
      <c r="J202" s="8"/>
    </row>
    <row r="203" s="187" customFormat="1" ht="60" customHeight="1" spans="1:10">
      <c r="A203" s="135"/>
      <c r="B203" s="6"/>
      <c r="C203" s="6"/>
      <c r="D203" s="1"/>
      <c r="E203" s="57"/>
      <c r="F203" s="8"/>
      <c r="G203" s="12"/>
      <c r="H203" s="12"/>
      <c r="I203" s="8"/>
      <c r="J203" s="8"/>
    </row>
    <row r="204" s="187" customFormat="1" ht="60" customHeight="1" spans="1:10">
      <c r="A204" s="135"/>
      <c r="B204" s="6"/>
      <c r="C204" s="6"/>
      <c r="D204" s="1"/>
      <c r="E204" s="57"/>
      <c r="F204" s="8"/>
      <c r="G204" s="12"/>
      <c r="H204" s="12"/>
      <c r="I204" s="8"/>
      <c r="J204" s="8"/>
    </row>
    <row r="205" s="187" customFormat="1" ht="60" customHeight="1" spans="1:10">
      <c r="A205" s="135"/>
      <c r="B205" s="6"/>
      <c r="C205" s="6"/>
      <c r="D205" s="8"/>
      <c r="E205" s="57"/>
      <c r="F205" s="8"/>
      <c r="G205" s="8"/>
      <c r="H205" s="12"/>
      <c r="I205" s="8"/>
      <c r="J205" s="8"/>
    </row>
    <row r="206" s="187" customFormat="1" ht="60" customHeight="1" spans="1:10">
      <c r="A206" s="135"/>
      <c r="B206" s="6"/>
      <c r="C206" s="6"/>
      <c r="D206" s="1"/>
      <c r="E206" s="57"/>
      <c r="F206" s="8"/>
      <c r="G206" s="12"/>
      <c r="H206" s="12"/>
      <c r="I206" s="8"/>
      <c r="J206" s="8"/>
    </row>
    <row r="207" s="187" customFormat="1" ht="60" customHeight="1" spans="1:10">
      <c r="A207" s="135"/>
      <c r="B207" s="6"/>
      <c r="C207" s="6"/>
      <c r="D207" s="1"/>
      <c r="E207" s="57"/>
      <c r="F207" s="12"/>
      <c r="G207" s="12"/>
      <c r="H207" s="12"/>
      <c r="I207" s="8"/>
      <c r="J207" s="8"/>
    </row>
    <row r="208" s="187" customFormat="1" ht="60" customHeight="1" spans="1:10">
      <c r="A208" s="135"/>
      <c r="B208" s="6"/>
      <c r="C208" s="6"/>
      <c r="D208" s="8"/>
      <c r="E208" s="57"/>
      <c r="F208" s="8"/>
      <c r="G208" s="8"/>
      <c r="H208" s="12"/>
      <c r="I208" s="8"/>
      <c r="J208" s="8"/>
    </row>
    <row r="209" s="187" customFormat="1" ht="60" customHeight="1" spans="1:10">
      <c r="A209" s="135"/>
      <c r="B209" s="6"/>
      <c r="C209" s="6"/>
      <c r="D209" s="8"/>
      <c r="E209" s="57"/>
      <c r="F209" s="8"/>
      <c r="G209" s="8"/>
      <c r="H209" s="12"/>
      <c r="I209" s="8"/>
      <c r="J209" s="8"/>
    </row>
    <row r="210" s="187" customFormat="1" ht="60" customHeight="1" spans="1:10">
      <c r="A210" s="135"/>
      <c r="B210" s="6"/>
      <c r="C210" s="6"/>
      <c r="D210" s="1"/>
      <c r="E210" s="57"/>
      <c r="F210" s="12"/>
      <c r="G210" s="12"/>
      <c r="H210" s="12"/>
      <c r="I210" s="8"/>
      <c r="J210" s="8"/>
    </row>
    <row r="211" s="187" customFormat="1" ht="60" customHeight="1" spans="1:10">
      <c r="A211" s="135"/>
      <c r="B211" s="6"/>
      <c r="C211" s="6"/>
      <c r="D211" s="8"/>
      <c r="E211" s="57"/>
      <c r="F211" s="8"/>
      <c r="G211" s="8"/>
      <c r="H211" s="12"/>
      <c r="I211" s="8"/>
      <c r="J211" s="8"/>
    </row>
    <row r="212" s="187" customFormat="1" ht="60" customHeight="1" spans="1:10">
      <c r="A212" s="135"/>
      <c r="B212" s="6"/>
      <c r="C212" s="6"/>
      <c r="D212" s="1"/>
      <c r="E212" s="57"/>
      <c r="F212" s="12"/>
      <c r="G212" s="12"/>
      <c r="H212" s="12"/>
      <c r="I212" s="8"/>
      <c r="J212" s="8"/>
    </row>
    <row r="213" s="187" customFormat="1" ht="60" customHeight="1" spans="1:10">
      <c r="A213" s="135"/>
      <c r="B213" s="6"/>
      <c r="C213" s="6"/>
      <c r="D213" s="1"/>
      <c r="E213" s="57"/>
      <c r="F213" s="8"/>
      <c r="G213" s="12"/>
      <c r="H213" s="12"/>
      <c r="I213" s="8"/>
      <c r="J213" s="8"/>
    </row>
    <row r="214" s="187" customFormat="1" ht="60" customHeight="1" spans="1:10">
      <c r="A214" s="135"/>
      <c r="B214" s="6"/>
      <c r="C214" s="6"/>
      <c r="D214" s="1"/>
      <c r="E214" s="57"/>
      <c r="F214" s="8"/>
      <c r="G214" s="12"/>
      <c r="H214" s="12"/>
      <c r="I214" s="8"/>
      <c r="J214" s="8"/>
    </row>
    <row r="215" s="187" customFormat="1" ht="60" customHeight="1" spans="1:10">
      <c r="A215" s="135"/>
      <c r="B215" s="6"/>
      <c r="C215" s="6"/>
      <c r="D215" s="1"/>
      <c r="E215" s="57"/>
      <c r="F215" s="12"/>
      <c r="G215" s="12"/>
      <c r="H215" s="12"/>
      <c r="I215" s="8"/>
      <c r="J215" s="8"/>
    </row>
    <row r="216" s="187" customFormat="1" ht="60" customHeight="1" spans="1:10">
      <c r="A216" s="135"/>
      <c r="B216" s="6"/>
      <c r="C216" s="6"/>
      <c r="D216" s="8"/>
      <c r="E216" s="57"/>
      <c r="F216" s="12"/>
      <c r="G216" s="8"/>
      <c r="H216" s="12"/>
      <c r="I216" s="8"/>
      <c r="J216" s="8"/>
    </row>
    <row r="217" s="187" customFormat="1" ht="60" customHeight="1" spans="1:10">
      <c r="A217" s="135"/>
      <c r="B217" s="6"/>
      <c r="C217" s="6"/>
      <c r="D217" s="1"/>
      <c r="E217" s="57"/>
      <c r="F217" s="12"/>
      <c r="G217" s="12"/>
      <c r="H217" s="12"/>
      <c r="I217" s="8"/>
      <c r="J217" s="8"/>
    </row>
    <row r="218" s="187" customFormat="1" ht="70.05" customHeight="1" spans="1:10">
      <c r="A218" s="135"/>
      <c r="B218" s="6"/>
      <c r="C218" s="6"/>
      <c r="D218" s="8"/>
      <c r="E218" s="57"/>
      <c r="F218" s="12"/>
      <c r="G218" s="8"/>
      <c r="H218" s="12"/>
      <c r="I218" s="8"/>
      <c r="J218" s="8"/>
    </row>
    <row r="219" s="187" customFormat="1" ht="70.05" customHeight="1" spans="1:10">
      <c r="A219" s="135"/>
      <c r="B219" s="6"/>
      <c r="C219" s="6"/>
      <c r="D219" s="1"/>
      <c r="E219" s="57"/>
      <c r="F219" s="12"/>
      <c r="G219" s="12"/>
      <c r="H219" s="12"/>
      <c r="I219" s="8"/>
      <c r="J219" s="8"/>
    </row>
    <row r="220" s="187" customFormat="1" ht="70.05" customHeight="1" spans="1:10">
      <c r="A220" s="135"/>
      <c r="B220" s="6"/>
      <c r="C220" s="142"/>
      <c r="D220" s="1"/>
      <c r="E220" s="57"/>
      <c r="F220" s="8"/>
      <c r="G220" s="8"/>
      <c r="H220" s="12"/>
      <c r="I220" s="1"/>
      <c r="J220" s="8"/>
    </row>
    <row r="221" s="187" customFormat="1" ht="70.05" customHeight="1" spans="1:10">
      <c r="A221" s="135"/>
      <c r="B221" s="6"/>
      <c r="C221" s="6"/>
      <c r="D221" s="8"/>
      <c r="E221" s="57"/>
      <c r="F221" s="12"/>
      <c r="G221" s="8"/>
      <c r="H221" s="12"/>
      <c r="I221" s="8"/>
      <c r="J221" s="8"/>
    </row>
    <row r="222" s="187" customFormat="1" ht="70.05" customHeight="1" spans="1:10">
      <c r="A222" s="135"/>
      <c r="B222" s="6"/>
      <c r="C222" s="6"/>
      <c r="D222" s="8"/>
      <c r="E222" s="57"/>
      <c r="F222" s="8"/>
      <c r="G222" s="8"/>
      <c r="H222" s="12"/>
      <c r="I222" s="8"/>
      <c r="J222" s="8"/>
    </row>
    <row r="223" s="187" customFormat="1" ht="70.05" customHeight="1" spans="1:10">
      <c r="A223" s="135"/>
      <c r="B223" s="6"/>
      <c r="C223" s="6"/>
      <c r="D223" s="1"/>
      <c r="E223" s="7"/>
      <c r="F223" s="8"/>
      <c r="G223" s="8"/>
      <c r="H223" s="8"/>
      <c r="I223" s="1"/>
      <c r="J223" s="1"/>
    </row>
    <row r="224" s="187" customFormat="1" ht="70.05" customHeight="1" spans="1:10">
      <c r="A224" s="135"/>
      <c r="B224" s="6"/>
      <c r="C224" s="6"/>
      <c r="D224" s="1"/>
      <c r="E224" s="7"/>
      <c r="F224" s="8"/>
      <c r="G224" s="8"/>
      <c r="H224" s="8"/>
      <c r="I224" s="1"/>
      <c r="J224" s="1"/>
    </row>
    <row r="225" s="187" customFormat="1" ht="70.05" customHeight="1" spans="1:10">
      <c r="A225" s="8"/>
      <c r="B225" s="6"/>
      <c r="C225" s="6"/>
      <c r="D225" s="1"/>
      <c r="E225" s="7"/>
      <c r="F225" s="8"/>
      <c r="G225" s="8"/>
      <c r="H225" s="8"/>
      <c r="I225" s="1"/>
      <c r="J225" s="1"/>
    </row>
    <row r="226" s="187" customFormat="1" ht="70.05" customHeight="1" spans="1:10">
      <c r="A226" s="8"/>
      <c r="B226" s="6"/>
      <c r="C226" s="6"/>
      <c r="D226" s="1"/>
      <c r="E226" s="7"/>
      <c r="F226" s="8"/>
      <c r="G226" s="8"/>
      <c r="H226" s="8"/>
      <c r="I226" s="1"/>
      <c r="J226" s="1"/>
    </row>
    <row r="227" s="187" customFormat="1" ht="70.05" customHeight="1" spans="1:10">
      <c r="A227" s="8"/>
      <c r="B227" s="6"/>
      <c r="C227" s="6"/>
      <c r="D227" s="1"/>
      <c r="E227" s="7"/>
      <c r="F227" s="8"/>
      <c r="G227" s="8"/>
      <c r="H227" s="8"/>
      <c r="I227" s="1"/>
      <c r="J227" s="1"/>
    </row>
    <row r="228" s="187" customFormat="1" ht="70.05" customHeight="1" spans="1:10">
      <c r="A228" s="8"/>
      <c r="B228" s="6"/>
      <c r="C228" s="6"/>
      <c r="D228" s="1"/>
      <c r="E228" s="7"/>
      <c r="F228" s="8"/>
      <c r="G228" s="8"/>
      <c r="H228" s="8"/>
      <c r="I228" s="1"/>
      <c r="J228" s="1"/>
    </row>
    <row r="229" s="187" customFormat="1" ht="70.05" customHeight="1" spans="1:10">
      <c r="A229" s="8"/>
      <c r="B229" s="6"/>
      <c r="C229" s="6"/>
      <c r="D229" s="1"/>
      <c r="E229" s="7"/>
      <c r="F229" s="8"/>
      <c r="G229" s="8"/>
      <c r="H229" s="8"/>
      <c r="I229" s="1"/>
      <c r="J229" s="1"/>
    </row>
    <row r="230" s="187" customFormat="1" ht="70.05" customHeight="1" spans="1:10">
      <c r="A230" s="8"/>
      <c r="B230" s="6"/>
      <c r="C230" s="6"/>
      <c r="D230" s="1"/>
      <c r="E230" s="7"/>
      <c r="F230" s="8"/>
      <c r="G230" s="8"/>
      <c r="H230" s="8"/>
      <c r="I230" s="1"/>
      <c r="J230" s="1"/>
    </row>
    <row r="231" s="187" customFormat="1" ht="70.05" customHeight="1" spans="1:10">
      <c r="A231" s="8"/>
      <c r="B231" s="6"/>
      <c r="C231" s="6"/>
      <c r="D231" s="1"/>
      <c r="E231" s="7"/>
      <c r="F231" s="8"/>
      <c r="G231" s="8"/>
      <c r="H231" s="8"/>
      <c r="I231" s="1"/>
      <c r="J231" s="1"/>
    </row>
    <row r="232" s="187" customFormat="1" ht="70.05" customHeight="1" spans="1:10">
      <c r="A232" s="8"/>
      <c r="B232" s="6"/>
      <c r="C232" s="6"/>
      <c r="D232" s="1"/>
      <c r="E232" s="7"/>
      <c r="F232" s="8"/>
      <c r="G232" s="8"/>
      <c r="H232" s="8"/>
      <c r="I232" s="1"/>
      <c r="J232" s="1"/>
    </row>
    <row r="233" s="187" customFormat="1" ht="70.05" customHeight="1" spans="1:10">
      <c r="A233" s="8"/>
      <c r="B233" s="6"/>
      <c r="C233" s="6"/>
      <c r="D233" s="1"/>
      <c r="E233" s="7"/>
      <c r="F233" s="8"/>
      <c r="G233" s="8"/>
      <c r="H233" s="8"/>
      <c r="I233" s="1"/>
      <c r="J233" s="1"/>
    </row>
    <row r="234" s="187" customFormat="1" ht="70.05" customHeight="1" spans="1:10">
      <c r="A234" s="8"/>
      <c r="B234" s="6"/>
      <c r="C234" s="6"/>
      <c r="D234" s="1"/>
      <c r="E234" s="7"/>
      <c r="F234" s="8"/>
      <c r="G234" s="8"/>
      <c r="H234" s="8"/>
      <c r="I234" s="1"/>
      <c r="J234" s="1"/>
    </row>
    <row r="235" s="187" customFormat="1" ht="70.05" customHeight="1" spans="1:10">
      <c r="A235" s="8"/>
      <c r="B235" s="6"/>
      <c r="C235" s="6"/>
      <c r="D235" s="1"/>
      <c r="E235" s="7"/>
      <c r="F235" s="8"/>
      <c r="G235" s="8"/>
      <c r="H235" s="8"/>
      <c r="I235" s="1"/>
      <c r="J235" s="1"/>
    </row>
    <row r="236" s="187" customFormat="1" ht="70.05" customHeight="1" spans="1:10">
      <c r="A236" s="8"/>
      <c r="B236" s="6"/>
      <c r="C236" s="6"/>
      <c r="D236" s="1"/>
      <c r="E236" s="7"/>
      <c r="F236" s="8"/>
      <c r="G236" s="8"/>
      <c r="H236" s="8"/>
      <c r="I236" s="1"/>
      <c r="J236" s="1"/>
    </row>
    <row r="237" s="187" customFormat="1" ht="70.05" customHeight="1" spans="1:10">
      <c r="A237" s="8"/>
      <c r="B237" s="6"/>
      <c r="C237" s="6"/>
      <c r="D237" s="1"/>
      <c r="E237" s="7"/>
      <c r="F237" s="8"/>
      <c r="G237" s="8"/>
      <c r="H237" s="8"/>
      <c r="I237" s="1"/>
      <c r="J237" s="1"/>
    </row>
    <row r="238" s="187" customFormat="1" ht="70.05" customHeight="1" spans="1:10">
      <c r="A238" s="8"/>
      <c r="B238" s="6"/>
      <c r="C238" s="6"/>
      <c r="D238" s="1"/>
      <c r="E238" s="7"/>
      <c r="F238" s="8"/>
      <c r="G238" s="8"/>
      <c r="H238" s="8"/>
      <c r="I238" s="1"/>
      <c r="J238" s="1"/>
    </row>
    <row r="239" s="187" customFormat="1" ht="70.05" customHeight="1" spans="1:10">
      <c r="A239" s="8"/>
      <c r="B239" s="6"/>
      <c r="C239" s="6"/>
      <c r="D239" s="1"/>
      <c r="E239" s="7"/>
      <c r="F239" s="8"/>
      <c r="G239" s="8"/>
      <c r="H239" s="8"/>
      <c r="I239" s="1"/>
      <c r="J239" s="1"/>
    </row>
    <row r="240" s="187" customFormat="1" ht="70.05" customHeight="1" spans="1:10">
      <c r="A240" s="8"/>
      <c r="B240" s="6"/>
      <c r="C240" s="6"/>
      <c r="D240" s="1"/>
      <c r="E240" s="7"/>
      <c r="F240" s="8"/>
      <c r="G240" s="8"/>
      <c r="H240" s="8"/>
      <c r="I240" s="1"/>
      <c r="J240" s="1"/>
    </row>
    <row r="241" s="187" customFormat="1" ht="70.05" customHeight="1" spans="1:10">
      <c r="A241" s="8"/>
      <c r="B241" s="6"/>
      <c r="C241" s="6"/>
      <c r="D241" s="1"/>
      <c r="E241" s="7"/>
      <c r="F241" s="8"/>
      <c r="G241" s="8"/>
      <c r="H241" s="8"/>
      <c r="I241" s="1"/>
      <c r="J241" s="1"/>
    </row>
    <row r="242" s="187" customFormat="1" ht="70.05" customHeight="1" spans="1:10">
      <c r="A242" s="8"/>
      <c r="B242" s="6"/>
      <c r="C242" s="6"/>
      <c r="D242" s="1"/>
      <c r="E242" s="7"/>
      <c r="F242" s="8"/>
      <c r="G242" s="8"/>
      <c r="H242" s="8"/>
      <c r="I242" s="1"/>
      <c r="J242" s="1"/>
    </row>
    <row r="243" s="187" customFormat="1" ht="70.05" customHeight="1" spans="1:10">
      <c r="A243" s="8"/>
      <c r="B243" s="6"/>
      <c r="C243" s="6"/>
      <c r="D243" s="1"/>
      <c r="E243" s="7"/>
      <c r="F243" s="8"/>
      <c r="G243" s="8"/>
      <c r="H243" s="8"/>
      <c r="I243" s="1"/>
      <c r="J243" s="1"/>
    </row>
    <row r="244" s="187" customFormat="1" ht="70.05" customHeight="1" spans="1:10">
      <c r="A244" s="8"/>
      <c r="B244" s="6"/>
      <c r="C244" s="6"/>
      <c r="D244" s="1"/>
      <c r="E244" s="7"/>
      <c r="F244" s="8"/>
      <c r="G244" s="8"/>
      <c r="H244" s="8"/>
      <c r="I244" s="1"/>
      <c r="J244" s="1"/>
    </row>
    <row r="245" s="187" customFormat="1" ht="70.05" customHeight="1" spans="1:10">
      <c r="A245" s="8"/>
      <c r="B245" s="6"/>
      <c r="C245" s="6"/>
      <c r="D245" s="1"/>
      <c r="E245" s="7"/>
      <c r="F245" s="8"/>
      <c r="G245" s="8"/>
      <c r="H245" s="8"/>
      <c r="I245" s="1"/>
      <c r="J245" s="1"/>
    </row>
    <row r="246" s="187" customFormat="1" ht="70.05" customHeight="1" spans="1:10">
      <c r="A246" s="8"/>
      <c r="B246" s="6"/>
      <c r="C246" s="6"/>
      <c r="D246" s="1"/>
      <c r="E246" s="7"/>
      <c r="F246" s="8"/>
      <c r="G246" s="8"/>
      <c r="H246" s="8"/>
      <c r="I246" s="1"/>
      <c r="J246" s="1"/>
    </row>
    <row r="247" s="187" customFormat="1" ht="70.05" customHeight="1" spans="1:10">
      <c r="A247" s="8"/>
      <c r="B247" s="6"/>
      <c r="C247" s="6"/>
      <c r="D247" s="1"/>
      <c r="E247" s="7"/>
      <c r="F247" s="8"/>
      <c r="G247" s="8"/>
      <c r="H247" s="8"/>
      <c r="I247" s="1"/>
      <c r="J247" s="1"/>
    </row>
    <row r="248" s="187" customFormat="1" ht="70.05" customHeight="1" spans="1:10">
      <c r="A248" s="8"/>
      <c r="B248" s="6"/>
      <c r="C248" s="6"/>
      <c r="D248" s="1"/>
      <c r="E248" s="7"/>
      <c r="F248" s="8"/>
      <c r="G248" s="8"/>
      <c r="H248" s="8"/>
      <c r="I248" s="1"/>
      <c r="J248" s="1"/>
    </row>
    <row r="249" s="187" customFormat="1" ht="70.05" customHeight="1" spans="1:10">
      <c r="A249" s="8"/>
      <c r="B249" s="6"/>
      <c r="C249" s="6"/>
      <c r="D249" s="1"/>
      <c r="E249" s="7"/>
      <c r="F249" s="8"/>
      <c r="G249" s="8"/>
      <c r="H249" s="8"/>
      <c r="I249" s="1"/>
      <c r="J249" s="1"/>
    </row>
    <row r="250" s="187" customFormat="1" ht="70.05" customHeight="1" spans="1:10">
      <c r="A250" s="8"/>
      <c r="B250" s="6"/>
      <c r="C250" s="6"/>
      <c r="D250" s="1"/>
      <c r="E250" s="7"/>
      <c r="F250" s="8"/>
      <c r="G250" s="8"/>
      <c r="H250" s="8"/>
      <c r="I250" s="1"/>
      <c r="J250" s="1"/>
    </row>
    <row r="251" s="187" customFormat="1" ht="70.05" customHeight="1" spans="1:10">
      <c r="A251" s="8"/>
      <c r="B251" s="6"/>
      <c r="C251" s="6"/>
      <c r="D251" s="1"/>
      <c r="E251" s="7"/>
      <c r="F251" s="8"/>
      <c r="G251" s="8"/>
      <c r="H251" s="8"/>
      <c r="I251" s="1"/>
      <c r="J251" s="1"/>
    </row>
    <row r="252" s="187" customFormat="1" ht="70.05" customHeight="1" spans="1:10">
      <c r="A252" s="8"/>
      <c r="B252" s="6"/>
      <c r="C252" s="6"/>
      <c r="D252" s="1"/>
      <c r="E252" s="7"/>
      <c r="F252" s="8"/>
      <c r="G252" s="8"/>
      <c r="H252" s="8"/>
      <c r="I252" s="1"/>
      <c r="J252" s="1"/>
    </row>
    <row r="253" s="187" customFormat="1" ht="70.05" customHeight="1" spans="1:10">
      <c r="A253" s="8"/>
      <c r="B253" s="6"/>
      <c r="C253" s="6"/>
      <c r="D253" s="1"/>
      <c r="E253" s="7"/>
      <c r="F253" s="8"/>
      <c r="G253" s="8"/>
      <c r="H253" s="8"/>
      <c r="I253" s="1"/>
      <c r="J253" s="1"/>
    </row>
    <row r="254" s="187" customFormat="1" ht="70.05" customHeight="1" spans="1:10">
      <c r="A254" s="8"/>
      <c r="B254" s="6"/>
      <c r="C254" s="6"/>
      <c r="D254" s="1"/>
      <c r="E254" s="7"/>
      <c r="F254" s="8"/>
      <c r="G254" s="8"/>
      <c r="H254" s="8"/>
      <c r="I254" s="1"/>
      <c r="J254" s="1"/>
    </row>
    <row r="255" s="187" customFormat="1" ht="70.05" customHeight="1" spans="1:10">
      <c r="A255" s="8"/>
      <c r="B255" s="6"/>
      <c r="C255" s="6"/>
      <c r="D255" s="1"/>
      <c r="E255" s="7"/>
      <c r="F255" s="8"/>
      <c r="G255" s="8"/>
      <c r="H255" s="8"/>
      <c r="I255" s="1"/>
      <c r="J255" s="1"/>
    </row>
    <row r="256" s="187" customFormat="1" ht="70.05" customHeight="1" spans="1:10">
      <c r="A256" s="8"/>
      <c r="B256" s="6"/>
      <c r="C256" s="6"/>
      <c r="D256" s="1"/>
      <c r="E256" s="7"/>
      <c r="F256" s="8"/>
      <c r="G256" s="8"/>
      <c r="H256" s="8"/>
      <c r="I256" s="1"/>
      <c r="J256" s="1"/>
    </row>
    <row r="257" s="187" customFormat="1" ht="70.05" customHeight="1" spans="1:10">
      <c r="A257" s="8"/>
      <c r="B257" s="6"/>
      <c r="C257" s="6"/>
      <c r="D257" s="1"/>
      <c r="E257" s="7"/>
      <c r="F257" s="8"/>
      <c r="G257" s="8"/>
      <c r="H257" s="8"/>
      <c r="I257" s="1"/>
      <c r="J257" s="1"/>
    </row>
    <row r="258" s="187" customFormat="1" ht="70.05" customHeight="1" spans="1:10">
      <c r="A258" s="8"/>
      <c r="B258" s="6"/>
      <c r="C258" s="6"/>
      <c r="D258" s="1"/>
      <c r="E258" s="7"/>
      <c r="F258" s="8"/>
      <c r="G258" s="8"/>
      <c r="H258" s="8"/>
      <c r="I258" s="1"/>
      <c r="J258" s="1"/>
    </row>
    <row r="259" s="187" customFormat="1" ht="70.05" customHeight="1" spans="1:10">
      <c r="A259" s="8"/>
      <c r="B259" s="6"/>
      <c r="C259" s="6"/>
      <c r="D259" s="1"/>
      <c r="E259" s="7"/>
      <c r="F259" s="8"/>
      <c r="G259" s="8"/>
      <c r="H259" s="8"/>
      <c r="I259" s="1"/>
      <c r="J259" s="1"/>
    </row>
    <row r="260" s="187" customFormat="1" ht="70.05" customHeight="1" spans="1:10">
      <c r="A260" s="8"/>
      <c r="B260" s="6"/>
      <c r="C260" s="6"/>
      <c r="D260" s="1"/>
      <c r="E260" s="7"/>
      <c r="F260" s="8"/>
      <c r="G260" s="8"/>
      <c r="H260" s="8"/>
      <c r="I260" s="1"/>
      <c r="J260" s="1"/>
    </row>
    <row r="261" s="187" customFormat="1" ht="70.05" customHeight="1" spans="1:10">
      <c r="A261" s="8"/>
      <c r="B261" s="6"/>
      <c r="C261" s="6"/>
      <c r="D261" s="1"/>
      <c r="E261" s="7"/>
      <c r="F261" s="8"/>
      <c r="G261" s="8"/>
      <c r="H261" s="8"/>
      <c r="I261" s="1"/>
      <c r="J261" s="1"/>
    </row>
    <row r="262" s="187" customFormat="1" ht="70.05" customHeight="1" spans="1:10">
      <c r="A262" s="8"/>
      <c r="B262" s="6"/>
      <c r="C262" s="6"/>
      <c r="D262" s="1"/>
      <c r="E262" s="7"/>
      <c r="F262" s="8"/>
      <c r="G262" s="8"/>
      <c r="H262" s="8"/>
      <c r="I262" s="1"/>
      <c r="J262" s="1"/>
    </row>
    <row r="263" s="187" customFormat="1" ht="70.05" customHeight="1" spans="1:10">
      <c r="A263" s="8"/>
      <c r="B263" s="6"/>
      <c r="C263" s="6"/>
      <c r="D263" s="1"/>
      <c r="E263" s="7"/>
      <c r="F263" s="8"/>
      <c r="G263" s="8"/>
      <c r="H263" s="8"/>
      <c r="I263" s="1"/>
      <c r="J263" s="1"/>
    </row>
    <row r="264" s="187" customFormat="1" ht="70.05" customHeight="1" spans="1:10">
      <c r="A264" s="1"/>
      <c r="B264" s="6"/>
      <c r="C264" s="6"/>
      <c r="D264" s="1"/>
      <c r="E264" s="7"/>
      <c r="F264" s="8"/>
      <c r="G264" s="8"/>
      <c r="H264" s="8"/>
      <c r="I264" s="1"/>
      <c r="J264" s="1"/>
    </row>
    <row r="265" s="187" customFormat="1" ht="70.05" customHeight="1" spans="1:10">
      <c r="A265" s="1"/>
      <c r="B265" s="6"/>
      <c r="C265" s="6"/>
      <c r="D265" s="1"/>
      <c r="E265" s="7"/>
      <c r="F265" s="8"/>
      <c r="G265" s="8"/>
      <c r="H265" s="8"/>
      <c r="I265" s="1"/>
      <c r="J265" s="1"/>
    </row>
    <row r="266" s="187" customFormat="1" ht="70.05" customHeight="1" spans="1:10">
      <c r="A266" s="1"/>
      <c r="B266" s="6"/>
      <c r="C266" s="6"/>
      <c r="D266" s="1"/>
      <c r="E266" s="7"/>
      <c r="F266" s="8"/>
      <c r="G266" s="8"/>
      <c r="H266" s="8"/>
      <c r="I266" s="1"/>
      <c r="J266" s="1"/>
    </row>
    <row r="267" s="187" customFormat="1" ht="70.05" customHeight="1" spans="1:10">
      <c r="A267" s="1"/>
      <c r="B267" s="6"/>
      <c r="C267" s="6"/>
      <c r="D267" s="1"/>
      <c r="E267" s="7"/>
      <c r="F267" s="8"/>
      <c r="G267" s="8"/>
      <c r="H267" s="8"/>
      <c r="I267" s="1"/>
      <c r="J267" s="1"/>
    </row>
    <row r="268" s="187" customFormat="1" ht="70.05" customHeight="1" spans="1:10">
      <c r="A268" s="1"/>
      <c r="B268" s="6"/>
      <c r="C268" s="6"/>
      <c r="D268" s="1"/>
      <c r="E268" s="7"/>
      <c r="F268" s="8"/>
      <c r="G268" s="8"/>
      <c r="H268" s="8"/>
      <c r="I268" s="1"/>
      <c r="J268" s="1"/>
    </row>
    <row r="269" s="187" customFormat="1" ht="70.05" customHeight="1" spans="1:10">
      <c r="A269" s="1"/>
      <c r="B269" s="6"/>
      <c r="C269" s="6"/>
      <c r="D269" s="1"/>
      <c r="E269" s="7"/>
      <c r="F269" s="8"/>
      <c r="G269" s="8"/>
      <c r="H269" s="8"/>
      <c r="I269" s="1"/>
      <c r="J269" s="1"/>
    </row>
    <row r="270" s="187" customFormat="1" ht="70.05" customHeight="1" spans="1:10">
      <c r="A270" s="1"/>
      <c r="B270" s="6"/>
      <c r="C270" s="6"/>
      <c r="D270" s="1"/>
      <c r="E270" s="7"/>
      <c r="F270" s="8"/>
      <c r="G270" s="8"/>
      <c r="H270" s="8"/>
      <c r="I270" s="1"/>
      <c r="J270" s="1"/>
    </row>
    <row r="271" s="187" customFormat="1" ht="70.05" customHeight="1" spans="1:10">
      <c r="A271" s="1"/>
      <c r="B271" s="6"/>
      <c r="C271" s="6"/>
      <c r="D271" s="1"/>
      <c r="E271" s="7"/>
      <c r="F271" s="8"/>
      <c r="G271" s="8"/>
      <c r="H271" s="8"/>
      <c r="I271" s="1"/>
      <c r="J271" s="1"/>
    </row>
    <row r="272" s="187" customFormat="1" ht="70.05" customHeight="1" spans="1:10">
      <c r="A272" s="1"/>
      <c r="B272" s="6"/>
      <c r="C272" s="6"/>
      <c r="D272" s="1"/>
      <c r="E272" s="7"/>
      <c r="F272" s="8"/>
      <c r="G272" s="8"/>
      <c r="H272" s="8"/>
      <c r="I272" s="1"/>
      <c r="J272" s="1"/>
    </row>
    <row r="273" s="187" customFormat="1" ht="70.05" customHeight="1" spans="1:10">
      <c r="A273" s="1"/>
      <c r="B273" s="6"/>
      <c r="C273" s="6"/>
      <c r="D273" s="1"/>
      <c r="E273" s="7"/>
      <c r="F273" s="8"/>
      <c r="G273" s="8"/>
      <c r="H273" s="8"/>
      <c r="I273" s="1"/>
      <c r="J273" s="1"/>
    </row>
    <row r="274" s="187" customFormat="1" ht="70.05" customHeight="1" spans="1:10">
      <c r="A274" s="1"/>
      <c r="B274" s="6"/>
      <c r="C274" s="6"/>
      <c r="D274" s="1"/>
      <c r="E274" s="7"/>
      <c r="F274" s="8"/>
      <c r="G274" s="8"/>
      <c r="H274" s="8"/>
      <c r="I274" s="1"/>
      <c r="J274" s="1"/>
    </row>
    <row r="275" s="187" customFormat="1" ht="70.05" customHeight="1" spans="1:10">
      <c r="A275" s="1"/>
      <c r="B275" s="6"/>
      <c r="C275" s="6"/>
      <c r="D275" s="1"/>
      <c r="E275" s="7"/>
      <c r="F275" s="8"/>
      <c r="G275" s="8"/>
      <c r="H275" s="8"/>
      <c r="I275" s="1"/>
      <c r="J275" s="1"/>
    </row>
    <row r="276" s="187" customFormat="1" ht="70.05" customHeight="1" spans="1:10">
      <c r="A276" s="1"/>
      <c r="B276" s="6"/>
      <c r="C276" s="6"/>
      <c r="D276" s="1"/>
      <c r="E276" s="7"/>
      <c r="F276" s="8"/>
      <c r="G276" s="8"/>
      <c r="H276" s="8"/>
      <c r="I276" s="1"/>
      <c r="J276" s="1"/>
    </row>
    <row r="277" s="187" customFormat="1" ht="70.05" customHeight="1" spans="1:10">
      <c r="A277" s="1"/>
      <c r="B277" s="6"/>
      <c r="C277" s="6"/>
      <c r="D277" s="1"/>
      <c r="E277" s="7"/>
      <c r="F277" s="8"/>
      <c r="G277" s="8"/>
      <c r="H277" s="8"/>
      <c r="I277" s="1"/>
      <c r="J277" s="1"/>
    </row>
    <row r="278" s="187" customFormat="1" ht="70.05" customHeight="1" spans="1:10">
      <c r="A278" s="1"/>
      <c r="B278" s="6"/>
      <c r="C278" s="6"/>
      <c r="D278" s="1"/>
      <c r="E278" s="7"/>
      <c r="F278" s="8"/>
      <c r="G278" s="8"/>
      <c r="H278" s="8"/>
      <c r="I278" s="1"/>
      <c r="J278" s="1"/>
    </row>
    <row r="279" s="187" customFormat="1" ht="70.05" customHeight="1" spans="1:10">
      <c r="A279" s="1"/>
      <c r="B279" s="6"/>
      <c r="C279" s="6"/>
      <c r="D279" s="1"/>
      <c r="E279" s="7"/>
      <c r="F279" s="8"/>
      <c r="G279" s="8"/>
      <c r="H279" s="8"/>
      <c r="I279" s="1"/>
      <c r="J279" s="1"/>
    </row>
    <row r="280" s="187" customFormat="1" ht="70.05" customHeight="1" spans="1:10">
      <c r="A280" s="1"/>
      <c r="B280" s="6"/>
      <c r="C280" s="6"/>
      <c r="D280" s="1"/>
      <c r="E280" s="7"/>
      <c r="F280" s="8"/>
      <c r="G280" s="8"/>
      <c r="H280" s="8"/>
      <c r="I280" s="1"/>
      <c r="J280" s="1"/>
    </row>
    <row r="281" s="187" customFormat="1" ht="70.05" customHeight="1" spans="1:10">
      <c r="A281" s="1"/>
      <c r="B281" s="6"/>
      <c r="C281" s="6"/>
      <c r="D281" s="1"/>
      <c r="E281" s="7"/>
      <c r="F281" s="8"/>
      <c r="G281" s="8"/>
      <c r="H281" s="8"/>
      <c r="I281" s="1"/>
      <c r="J281" s="1"/>
    </row>
    <row r="282" s="187" customFormat="1" ht="70.05" customHeight="1" spans="1:10">
      <c r="A282" s="1"/>
      <c r="B282" s="6"/>
      <c r="C282" s="6"/>
      <c r="D282" s="1"/>
      <c r="E282" s="7"/>
      <c r="F282" s="8"/>
      <c r="G282" s="8"/>
      <c r="H282" s="8"/>
      <c r="I282" s="1"/>
      <c r="J282" s="1"/>
    </row>
    <row r="283" s="187" customFormat="1" ht="70.05" customHeight="1" spans="1:10">
      <c r="A283" s="1"/>
      <c r="B283" s="6"/>
      <c r="C283" s="6"/>
      <c r="D283" s="1"/>
      <c r="E283" s="7"/>
      <c r="F283" s="8"/>
      <c r="G283" s="8"/>
      <c r="H283" s="8"/>
      <c r="I283" s="1"/>
      <c r="J283" s="1"/>
    </row>
    <row r="284" s="187" customFormat="1" ht="70.05" customHeight="1" spans="1:10">
      <c r="A284" s="1"/>
      <c r="B284" s="6"/>
      <c r="C284" s="6"/>
      <c r="D284" s="1"/>
      <c r="E284" s="7"/>
      <c r="F284" s="8"/>
      <c r="G284" s="8"/>
      <c r="H284" s="8"/>
      <c r="I284" s="1"/>
      <c r="J284" s="1"/>
    </row>
    <row r="285" s="187" customFormat="1" ht="70.05" customHeight="1" spans="1:10">
      <c r="A285" s="1"/>
      <c r="B285" s="6"/>
      <c r="C285" s="6"/>
      <c r="D285" s="1"/>
      <c r="E285" s="7"/>
      <c r="F285" s="8"/>
      <c r="G285" s="8"/>
      <c r="H285" s="8"/>
      <c r="I285" s="1"/>
      <c r="J285" s="1"/>
    </row>
    <row r="286" s="187" customFormat="1" ht="70.05" customHeight="1" spans="1:10">
      <c r="A286" s="1"/>
      <c r="B286" s="6"/>
      <c r="C286" s="6"/>
      <c r="D286" s="1"/>
      <c r="E286" s="7"/>
      <c r="F286" s="8"/>
      <c r="G286" s="8"/>
      <c r="H286" s="8"/>
      <c r="I286" s="1"/>
      <c r="J286" s="1"/>
    </row>
    <row r="287" s="187" customFormat="1" ht="70.05" customHeight="1" spans="1:10">
      <c r="A287" s="1"/>
      <c r="B287" s="6"/>
      <c r="C287" s="6"/>
      <c r="D287" s="1"/>
      <c r="E287" s="7"/>
      <c r="F287" s="8"/>
      <c r="G287" s="8"/>
      <c r="H287" s="8"/>
      <c r="I287" s="1"/>
      <c r="J287" s="1"/>
    </row>
    <row r="288" s="187" customFormat="1" ht="70.05" customHeight="1" spans="1:10">
      <c r="A288" s="1"/>
      <c r="B288" s="6"/>
      <c r="C288" s="6"/>
      <c r="D288" s="1"/>
      <c r="E288" s="7"/>
      <c r="F288" s="8"/>
      <c r="G288" s="8"/>
      <c r="H288" s="8"/>
      <c r="I288" s="1"/>
      <c r="J288" s="1"/>
    </row>
    <row r="289" s="187" customFormat="1" ht="70.05" customHeight="1" spans="1:10">
      <c r="A289" s="1"/>
      <c r="B289" s="6"/>
      <c r="C289" s="6"/>
      <c r="D289" s="1"/>
      <c r="E289" s="7"/>
      <c r="F289" s="8"/>
      <c r="G289" s="8"/>
      <c r="H289" s="8"/>
      <c r="I289" s="1"/>
      <c r="J289" s="1"/>
    </row>
    <row r="290" s="187" customFormat="1" ht="70.05" customHeight="1" spans="1:10">
      <c r="A290" s="1"/>
      <c r="B290" s="6"/>
      <c r="C290" s="6"/>
      <c r="D290" s="1"/>
      <c r="E290" s="7"/>
      <c r="F290" s="8"/>
      <c r="G290" s="8"/>
      <c r="H290" s="8"/>
      <c r="I290" s="1"/>
      <c r="J290" s="1"/>
    </row>
    <row r="291" s="187" customFormat="1" ht="70.05" customHeight="1" spans="1:10">
      <c r="A291" s="1"/>
      <c r="B291" s="6"/>
      <c r="C291" s="6"/>
      <c r="D291" s="1"/>
      <c r="E291" s="7"/>
      <c r="F291" s="8"/>
      <c r="G291" s="8"/>
      <c r="H291" s="8"/>
      <c r="I291" s="1"/>
      <c r="J291" s="1"/>
    </row>
    <row r="292" s="187" customFormat="1" ht="70.05" customHeight="1" spans="1:10">
      <c r="A292" s="1"/>
      <c r="B292" s="6"/>
      <c r="C292" s="6"/>
      <c r="D292" s="1"/>
      <c r="E292" s="7"/>
      <c r="F292" s="8"/>
      <c r="G292" s="8"/>
      <c r="H292" s="8"/>
      <c r="I292" s="1"/>
      <c r="J292" s="1"/>
    </row>
    <row r="293" s="187" customFormat="1" ht="70.05" customHeight="1" spans="1:10">
      <c r="A293" s="1"/>
      <c r="B293" s="6"/>
      <c r="C293" s="6"/>
      <c r="D293" s="1"/>
      <c r="E293" s="7"/>
      <c r="F293" s="8"/>
      <c r="G293" s="8"/>
      <c r="H293" s="8"/>
      <c r="I293" s="1"/>
      <c r="J293" s="1"/>
    </row>
    <row r="294" s="187" customFormat="1" ht="70.05" customHeight="1" spans="1:10">
      <c r="A294" s="1"/>
      <c r="B294" s="6"/>
      <c r="C294" s="6"/>
      <c r="D294" s="1"/>
      <c r="E294" s="7"/>
      <c r="F294" s="8"/>
      <c r="G294" s="8"/>
      <c r="H294" s="8"/>
      <c r="I294" s="1"/>
      <c r="J294" s="1"/>
    </row>
    <row r="295" s="187" customFormat="1" ht="70.05" customHeight="1" spans="1:10">
      <c r="A295" s="1"/>
      <c r="B295" s="6"/>
      <c r="C295" s="6"/>
      <c r="D295" s="1"/>
      <c r="E295" s="7"/>
      <c r="F295" s="8"/>
      <c r="G295" s="8"/>
      <c r="H295" s="8"/>
      <c r="I295" s="1"/>
      <c r="J295" s="1"/>
    </row>
    <row r="296" s="187" customFormat="1" ht="70.05" customHeight="1" spans="1:10">
      <c r="A296" s="1"/>
      <c r="B296" s="6"/>
      <c r="C296" s="6"/>
      <c r="D296" s="1"/>
      <c r="E296" s="7"/>
      <c r="F296" s="8"/>
      <c r="G296" s="8"/>
      <c r="H296" s="8"/>
      <c r="I296" s="1"/>
      <c r="J296" s="1"/>
    </row>
    <row r="297" s="187" customFormat="1" ht="70.05" customHeight="1" spans="1:10">
      <c r="A297" s="1"/>
      <c r="B297" s="6"/>
      <c r="C297" s="6"/>
      <c r="D297" s="1"/>
      <c r="E297" s="7"/>
      <c r="F297" s="8"/>
      <c r="G297" s="8"/>
      <c r="H297" s="8"/>
      <c r="I297" s="1"/>
      <c r="J297" s="1"/>
    </row>
    <row r="298" s="187" customFormat="1" ht="70.05" customHeight="1" spans="1:10">
      <c r="A298" s="1"/>
      <c r="B298" s="6"/>
      <c r="C298" s="6"/>
      <c r="D298" s="1"/>
      <c r="E298" s="7"/>
      <c r="F298" s="8"/>
      <c r="G298" s="8"/>
      <c r="H298" s="8"/>
      <c r="I298" s="1"/>
      <c r="J298" s="1"/>
    </row>
    <row r="299" s="187" customFormat="1" ht="70.05" customHeight="1" spans="1:10">
      <c r="A299" s="1"/>
      <c r="B299" s="6"/>
      <c r="C299" s="6"/>
      <c r="D299" s="1"/>
      <c r="E299" s="7"/>
      <c r="F299" s="8"/>
      <c r="G299" s="8"/>
      <c r="H299" s="8"/>
      <c r="I299" s="1"/>
      <c r="J299" s="1"/>
    </row>
    <row r="300" s="187" customFormat="1" ht="70.05" customHeight="1" spans="1:10">
      <c r="A300" s="1"/>
      <c r="B300" s="6"/>
      <c r="C300" s="6"/>
      <c r="D300" s="1"/>
      <c r="E300" s="7"/>
      <c r="F300" s="8"/>
      <c r="G300" s="8"/>
      <c r="H300" s="8"/>
      <c r="I300" s="1"/>
      <c r="J300" s="1"/>
    </row>
    <row r="301" s="187" customFormat="1" ht="70.05" customHeight="1" spans="1:10">
      <c r="A301" s="1"/>
      <c r="B301" s="6"/>
      <c r="C301" s="6"/>
      <c r="D301" s="1"/>
      <c r="E301" s="7"/>
      <c r="F301" s="8"/>
      <c r="G301" s="8"/>
      <c r="H301" s="8"/>
      <c r="I301" s="1"/>
      <c r="J301" s="1"/>
    </row>
    <row r="302" s="187" customFormat="1" ht="70.05" customHeight="1" spans="1:10">
      <c r="A302" s="1"/>
      <c r="B302" s="6"/>
      <c r="C302" s="6"/>
      <c r="D302" s="1"/>
      <c r="E302" s="7"/>
      <c r="F302" s="8"/>
      <c r="G302" s="8"/>
      <c r="H302" s="8"/>
      <c r="I302" s="1"/>
      <c r="J302" s="1"/>
    </row>
    <row r="303" s="187" customFormat="1" ht="70.05" customHeight="1" spans="1:10">
      <c r="A303" s="1"/>
      <c r="B303" s="6"/>
      <c r="C303" s="6"/>
      <c r="D303" s="1"/>
      <c r="E303" s="7"/>
      <c r="F303" s="8"/>
      <c r="G303" s="8"/>
      <c r="H303" s="8"/>
      <c r="I303" s="1"/>
      <c r="J303" s="1"/>
    </row>
    <row r="304" s="187" customFormat="1" ht="70.05" customHeight="1" spans="1:10">
      <c r="A304" s="1"/>
      <c r="B304" s="6"/>
      <c r="C304" s="6"/>
      <c r="D304" s="1"/>
      <c r="E304" s="7"/>
      <c r="F304" s="8"/>
      <c r="G304" s="8"/>
      <c r="H304" s="8"/>
      <c r="I304" s="1"/>
      <c r="J304" s="1"/>
    </row>
    <row r="305" s="187" customFormat="1" ht="70.05" customHeight="1" spans="1:10">
      <c r="A305" s="1"/>
      <c r="B305" s="6"/>
      <c r="C305" s="6"/>
      <c r="D305" s="1"/>
      <c r="E305" s="7"/>
      <c r="F305" s="8"/>
      <c r="G305" s="8"/>
      <c r="H305" s="8"/>
      <c r="I305" s="1"/>
      <c r="J305" s="1"/>
    </row>
    <row r="306" s="187" customFormat="1" ht="70.05" customHeight="1" spans="1:10">
      <c r="A306" s="1"/>
      <c r="B306" s="6"/>
      <c r="C306" s="6"/>
      <c r="D306" s="1"/>
      <c r="E306" s="7"/>
      <c r="F306" s="8"/>
      <c r="G306" s="8"/>
      <c r="H306" s="8"/>
      <c r="I306" s="1"/>
      <c r="J306" s="1"/>
    </row>
    <row r="307" s="187" customFormat="1" ht="70.05" customHeight="1" spans="1:10">
      <c r="A307" s="1"/>
      <c r="B307" s="6"/>
      <c r="C307" s="6"/>
      <c r="D307" s="1"/>
      <c r="E307" s="7"/>
      <c r="F307" s="8"/>
      <c r="G307" s="8"/>
      <c r="H307" s="8"/>
      <c r="I307" s="1"/>
      <c r="J307" s="1"/>
    </row>
    <row r="308" s="187" customFormat="1" ht="70.05" customHeight="1" spans="1:10">
      <c r="A308" s="1"/>
      <c r="B308" s="6"/>
      <c r="C308" s="6"/>
      <c r="D308" s="1"/>
      <c r="E308" s="7"/>
      <c r="F308" s="8"/>
      <c r="G308" s="8"/>
      <c r="H308" s="8"/>
      <c r="I308" s="1"/>
      <c r="J308" s="1"/>
    </row>
    <row r="309" s="187" customFormat="1" ht="70.05" customHeight="1" spans="1:10">
      <c r="A309" s="1"/>
      <c r="B309" s="6"/>
      <c r="C309" s="6"/>
      <c r="D309" s="1"/>
      <c r="E309" s="7"/>
      <c r="F309" s="8"/>
      <c r="G309" s="8"/>
      <c r="H309" s="8"/>
      <c r="I309" s="1"/>
      <c r="J309" s="1"/>
    </row>
    <row r="310" s="187" customFormat="1" ht="70.05" customHeight="1" spans="1:10">
      <c r="A310" s="1"/>
      <c r="B310" s="6"/>
      <c r="C310" s="6"/>
      <c r="D310" s="1"/>
      <c r="E310" s="7"/>
      <c r="F310" s="8"/>
      <c r="G310" s="8"/>
      <c r="H310" s="8"/>
      <c r="I310" s="1"/>
      <c r="J310" s="1"/>
    </row>
    <row r="311" s="187" customFormat="1" ht="70.05" customHeight="1" spans="1:10">
      <c r="A311" s="1"/>
      <c r="B311" s="6"/>
      <c r="C311" s="6"/>
      <c r="D311" s="1"/>
      <c r="E311" s="7"/>
      <c r="F311" s="8"/>
      <c r="G311" s="8"/>
      <c r="H311" s="8"/>
      <c r="I311" s="1"/>
      <c r="J311" s="1"/>
    </row>
    <row r="312" s="187" customFormat="1" ht="70.05" customHeight="1" spans="1:10">
      <c r="A312" s="1"/>
      <c r="B312" s="6"/>
      <c r="C312" s="6"/>
      <c r="D312" s="1"/>
      <c r="E312" s="7"/>
      <c r="F312" s="8"/>
      <c r="G312" s="8"/>
      <c r="H312" s="8"/>
      <c r="I312" s="1"/>
      <c r="J312" s="1"/>
    </row>
    <row r="313" s="187" customFormat="1" ht="70.05" customHeight="1" spans="1:10">
      <c r="A313" s="1"/>
      <c r="B313" s="6"/>
      <c r="C313" s="6"/>
      <c r="D313" s="1"/>
      <c r="E313" s="7"/>
      <c r="F313" s="8"/>
      <c r="G313" s="8"/>
      <c r="H313" s="8"/>
      <c r="I313" s="1"/>
      <c r="J313" s="1"/>
    </row>
    <row r="314" s="187" customFormat="1" ht="70.05" customHeight="1" spans="1:10">
      <c r="A314" s="1"/>
      <c r="B314" s="6"/>
      <c r="C314" s="6"/>
      <c r="D314" s="1"/>
      <c r="E314" s="7"/>
      <c r="F314" s="8"/>
      <c r="G314" s="8"/>
      <c r="H314" s="8"/>
      <c r="I314" s="1"/>
      <c r="J314" s="1"/>
    </row>
    <row r="315" s="187" customFormat="1" ht="70.05" customHeight="1" spans="1:10">
      <c r="A315" s="1"/>
      <c r="B315" s="6"/>
      <c r="C315" s="6"/>
      <c r="D315" s="1"/>
      <c r="E315" s="7"/>
      <c r="F315" s="8"/>
      <c r="G315" s="8"/>
      <c r="H315" s="8"/>
      <c r="I315" s="1"/>
      <c r="J315" s="1"/>
    </row>
    <row r="316" s="187" customFormat="1" ht="70.05" customHeight="1" spans="1:10">
      <c r="A316" s="1"/>
      <c r="B316" s="6"/>
      <c r="C316" s="6"/>
      <c r="D316" s="1"/>
      <c r="E316" s="7"/>
      <c r="F316" s="8"/>
      <c r="G316" s="8"/>
      <c r="H316" s="8"/>
      <c r="I316" s="1"/>
      <c r="J316" s="1"/>
    </row>
    <row r="317" s="187" customFormat="1" ht="70.05" customHeight="1" spans="1:10">
      <c r="A317" s="1"/>
      <c r="B317" s="6"/>
      <c r="C317" s="6"/>
      <c r="D317" s="1"/>
      <c r="E317" s="7"/>
      <c r="F317" s="8"/>
      <c r="G317" s="8"/>
      <c r="H317" s="8"/>
      <c r="I317" s="1"/>
      <c r="J317" s="1"/>
    </row>
    <row r="318" s="187" customFormat="1" ht="70.05" customHeight="1" spans="1:10">
      <c r="A318" s="1"/>
      <c r="B318" s="6"/>
      <c r="C318" s="6"/>
      <c r="D318" s="1"/>
      <c r="E318" s="7"/>
      <c r="F318" s="8"/>
      <c r="G318" s="8"/>
      <c r="H318" s="8"/>
      <c r="I318" s="1"/>
      <c r="J318" s="1"/>
    </row>
    <row r="319" s="187" customFormat="1" ht="70.05" customHeight="1" spans="1:10">
      <c r="A319" s="1"/>
      <c r="B319" s="6"/>
      <c r="C319" s="6"/>
      <c r="D319" s="1"/>
      <c r="E319" s="7"/>
      <c r="F319" s="8"/>
      <c r="G319" s="8"/>
      <c r="H319" s="8"/>
      <c r="I319" s="1"/>
      <c r="J319" s="1"/>
    </row>
    <row r="320" s="187" customFormat="1" ht="70.05" customHeight="1" spans="1:10">
      <c r="A320" s="1"/>
      <c r="B320" s="6"/>
      <c r="C320" s="6"/>
      <c r="D320" s="1"/>
      <c r="E320" s="7"/>
      <c r="F320" s="8"/>
      <c r="G320" s="8"/>
      <c r="H320" s="8"/>
      <c r="I320" s="1"/>
      <c r="J320" s="1"/>
    </row>
    <row r="321" s="187" customFormat="1" ht="70.05" customHeight="1" spans="1:10">
      <c r="A321" s="1"/>
      <c r="B321" s="6"/>
      <c r="C321" s="6"/>
      <c r="D321" s="1"/>
      <c r="E321" s="7"/>
      <c r="F321" s="8"/>
      <c r="G321" s="8"/>
      <c r="H321" s="8"/>
      <c r="I321" s="1"/>
      <c r="J321" s="1"/>
    </row>
    <row r="322" s="187" customFormat="1" ht="70.05" customHeight="1" spans="1:10">
      <c r="A322" s="1"/>
      <c r="B322" s="6"/>
      <c r="C322" s="6"/>
      <c r="D322" s="1"/>
      <c r="E322" s="7"/>
      <c r="F322" s="8"/>
      <c r="G322" s="8"/>
      <c r="H322" s="8"/>
      <c r="I322" s="1"/>
      <c r="J322" s="1"/>
    </row>
    <row r="323" s="187" customFormat="1" ht="70.05" customHeight="1" spans="1:10">
      <c r="A323" s="1"/>
      <c r="B323" s="6"/>
      <c r="C323" s="6"/>
      <c r="D323" s="1"/>
      <c r="E323" s="7"/>
      <c r="F323" s="8"/>
      <c r="G323" s="8"/>
      <c r="H323" s="8"/>
      <c r="I323" s="1"/>
      <c r="J323" s="1"/>
    </row>
    <row r="324" s="187" customFormat="1" ht="70.05" customHeight="1" spans="1:10">
      <c r="A324" s="1"/>
      <c r="B324" s="6"/>
      <c r="C324" s="6"/>
      <c r="D324" s="1"/>
      <c r="E324" s="7"/>
      <c r="F324" s="8"/>
      <c r="G324" s="8"/>
      <c r="H324" s="8"/>
      <c r="I324" s="1"/>
      <c r="J324" s="1"/>
    </row>
    <row r="325" s="187" customFormat="1" ht="70.05" customHeight="1" spans="1:10">
      <c r="A325" s="1"/>
      <c r="B325" s="6"/>
      <c r="C325" s="6"/>
      <c r="D325" s="1"/>
      <c r="E325" s="7"/>
      <c r="F325" s="8"/>
      <c r="G325" s="8"/>
      <c r="H325" s="8"/>
      <c r="I325" s="1"/>
      <c r="J325" s="1"/>
    </row>
    <row r="326" s="187" customFormat="1" ht="70.05" customHeight="1" spans="1:10">
      <c r="A326" s="1"/>
      <c r="B326" s="6"/>
      <c r="C326" s="6"/>
      <c r="D326" s="1"/>
      <c r="E326" s="7"/>
      <c r="F326" s="8"/>
      <c r="G326" s="8"/>
      <c r="H326" s="8"/>
      <c r="I326" s="1"/>
      <c r="J326" s="1"/>
    </row>
    <row r="327" s="187" customFormat="1" ht="70.05" customHeight="1" spans="1:10">
      <c r="A327" s="1"/>
      <c r="B327" s="6"/>
      <c r="C327" s="6"/>
      <c r="D327" s="1"/>
      <c r="E327" s="7"/>
      <c r="F327" s="8"/>
      <c r="G327" s="8"/>
      <c r="H327" s="8"/>
      <c r="I327" s="1"/>
      <c r="J327" s="1"/>
    </row>
    <row r="328" s="187" customFormat="1" ht="70.05" customHeight="1" spans="1:10">
      <c r="A328" s="1"/>
      <c r="B328" s="6"/>
      <c r="C328" s="6"/>
      <c r="D328" s="1"/>
      <c r="E328" s="7"/>
      <c r="F328" s="8"/>
      <c r="G328" s="8"/>
      <c r="H328" s="8"/>
      <c r="I328" s="1"/>
      <c r="J328" s="1"/>
    </row>
    <row r="329" s="187" customFormat="1" ht="70.05" customHeight="1" spans="1:10">
      <c r="A329" s="1"/>
      <c r="B329" s="6"/>
      <c r="C329" s="6"/>
      <c r="D329" s="1"/>
      <c r="E329" s="7"/>
      <c r="F329" s="8"/>
      <c r="G329" s="8"/>
      <c r="H329" s="8"/>
      <c r="I329" s="1"/>
      <c r="J329" s="1"/>
    </row>
    <row r="330" s="187" customFormat="1" ht="70.05" customHeight="1" spans="1:10">
      <c r="A330" s="1"/>
      <c r="B330" s="6"/>
      <c r="C330" s="6"/>
      <c r="D330" s="1"/>
      <c r="E330" s="7"/>
      <c r="F330" s="8"/>
      <c r="G330" s="8"/>
      <c r="H330" s="8"/>
      <c r="I330" s="1"/>
      <c r="J330" s="1"/>
    </row>
    <row r="331" s="187" customFormat="1" ht="70.05" customHeight="1" spans="1:10">
      <c r="A331" s="1"/>
      <c r="B331" s="6"/>
      <c r="C331" s="6"/>
      <c r="D331" s="1"/>
      <c r="E331" s="7"/>
      <c r="F331" s="8"/>
      <c r="G331" s="8"/>
      <c r="H331" s="8"/>
      <c r="I331" s="1"/>
      <c r="J331" s="1"/>
    </row>
    <row r="332" s="187" customFormat="1" ht="70.05" customHeight="1" spans="1:10">
      <c r="A332" s="1"/>
      <c r="B332" s="6"/>
      <c r="C332" s="6"/>
      <c r="D332" s="1"/>
      <c r="E332" s="7"/>
      <c r="F332" s="8"/>
      <c r="G332" s="8"/>
      <c r="H332" s="8"/>
      <c r="I332" s="1"/>
      <c r="J332" s="1"/>
    </row>
    <row r="333" s="187" customFormat="1" ht="70.05" customHeight="1" spans="1:10">
      <c r="A333" s="1"/>
      <c r="B333" s="6"/>
      <c r="C333" s="6"/>
      <c r="D333" s="1"/>
      <c r="E333" s="7"/>
      <c r="F333" s="8"/>
      <c r="G333" s="8"/>
      <c r="H333" s="8"/>
      <c r="I333" s="1"/>
      <c r="J333" s="1"/>
    </row>
    <row r="334" s="187" customFormat="1" ht="70.05" customHeight="1" spans="1:10">
      <c r="A334" s="1"/>
      <c r="B334" s="6"/>
      <c r="C334" s="6"/>
      <c r="D334" s="1"/>
      <c r="E334" s="7"/>
      <c r="F334" s="8"/>
      <c r="G334" s="8"/>
      <c r="H334" s="8"/>
      <c r="I334" s="1"/>
      <c r="J334" s="1"/>
    </row>
    <row r="335" s="187" customFormat="1" ht="70.05" customHeight="1" spans="1:10">
      <c r="A335" s="1"/>
      <c r="B335" s="6"/>
      <c r="C335" s="6"/>
      <c r="D335" s="1"/>
      <c r="E335" s="7"/>
      <c r="F335" s="8"/>
      <c r="G335" s="8"/>
      <c r="H335" s="8"/>
      <c r="I335" s="1"/>
      <c r="J335" s="1"/>
    </row>
    <row r="336" s="187" customFormat="1" ht="70.05" customHeight="1" spans="1:10">
      <c r="A336" s="1"/>
      <c r="B336" s="6"/>
      <c r="C336" s="6"/>
      <c r="D336" s="1"/>
      <c r="E336" s="7"/>
      <c r="F336" s="8"/>
      <c r="G336" s="8"/>
      <c r="H336" s="8"/>
      <c r="I336" s="1"/>
      <c r="J336" s="1"/>
    </row>
    <row r="337" s="187" customFormat="1" ht="70.05" customHeight="1" spans="1:10">
      <c r="A337" s="1"/>
      <c r="B337" s="6"/>
      <c r="C337" s="6"/>
      <c r="D337" s="1"/>
      <c r="E337" s="7"/>
      <c r="F337" s="8"/>
      <c r="G337" s="8"/>
      <c r="H337" s="8"/>
      <c r="I337" s="1"/>
      <c r="J337" s="1"/>
    </row>
    <row r="338" s="187" customFormat="1" ht="70.05" customHeight="1" spans="1:10">
      <c r="A338" s="1"/>
      <c r="B338" s="6"/>
      <c r="C338" s="6"/>
      <c r="D338" s="1"/>
      <c r="E338" s="7"/>
      <c r="F338" s="8"/>
      <c r="G338" s="8"/>
      <c r="H338" s="8"/>
      <c r="I338" s="1"/>
      <c r="J338" s="1"/>
    </row>
    <row r="339" s="187" customFormat="1" ht="70.05" customHeight="1" spans="1:10">
      <c r="A339" s="1"/>
      <c r="B339" s="6"/>
      <c r="C339" s="6"/>
      <c r="D339" s="1"/>
      <c r="E339" s="7"/>
      <c r="F339" s="8"/>
      <c r="G339" s="8"/>
      <c r="H339" s="8"/>
      <c r="I339" s="1"/>
      <c r="J339" s="1"/>
    </row>
    <row r="340" s="187" customFormat="1" ht="70.05" customHeight="1" spans="1:10">
      <c r="A340" s="1"/>
      <c r="B340" s="6"/>
      <c r="C340" s="6"/>
      <c r="D340" s="1"/>
      <c r="E340" s="7"/>
      <c r="F340" s="8"/>
      <c r="G340" s="8"/>
      <c r="H340" s="8"/>
      <c r="I340" s="1"/>
      <c r="J340" s="1"/>
    </row>
    <row r="341" s="187" customFormat="1" ht="70.05" customHeight="1" spans="1:10">
      <c r="A341" s="1"/>
      <c r="B341" s="6"/>
      <c r="C341" s="6"/>
      <c r="D341" s="1"/>
      <c r="E341" s="7"/>
      <c r="F341" s="8"/>
      <c r="G341" s="8"/>
      <c r="H341" s="8"/>
      <c r="I341" s="1"/>
      <c r="J341" s="1"/>
    </row>
    <row r="342" s="187" customFormat="1" ht="70.05" customHeight="1" spans="1:10">
      <c r="A342" s="1"/>
      <c r="B342" s="6"/>
      <c r="C342" s="6"/>
      <c r="D342" s="1"/>
      <c r="E342" s="7"/>
      <c r="F342" s="8"/>
      <c r="G342" s="8"/>
      <c r="H342" s="8"/>
      <c r="I342" s="1"/>
      <c r="J342" s="1"/>
    </row>
    <row r="343" s="187" customFormat="1" ht="70.05" customHeight="1" spans="1:10">
      <c r="A343" s="1"/>
      <c r="B343" s="6"/>
      <c r="C343" s="6"/>
      <c r="D343" s="1"/>
      <c r="E343" s="7"/>
      <c r="F343" s="8"/>
      <c r="G343" s="8"/>
      <c r="H343" s="8"/>
      <c r="I343" s="1"/>
      <c r="J343" s="1"/>
    </row>
    <row r="344" s="187" customFormat="1" ht="70.05" customHeight="1" spans="1:10">
      <c r="A344" s="1"/>
      <c r="B344" s="6"/>
      <c r="C344" s="6"/>
      <c r="D344" s="1"/>
      <c r="E344" s="7"/>
      <c r="F344" s="8"/>
      <c r="G344" s="8"/>
      <c r="H344" s="8"/>
      <c r="I344" s="1"/>
      <c r="J344" s="1"/>
    </row>
    <row r="345" s="187" customFormat="1" ht="70.05" customHeight="1" spans="1:10">
      <c r="A345" s="1"/>
      <c r="B345" s="6"/>
      <c r="C345" s="6"/>
      <c r="D345" s="1"/>
      <c r="E345" s="7"/>
      <c r="F345" s="8"/>
      <c r="G345" s="8"/>
      <c r="H345" s="8"/>
      <c r="I345" s="1"/>
      <c r="J345" s="1"/>
    </row>
    <row r="346" s="187" customFormat="1" ht="70.05" customHeight="1" spans="1:10">
      <c r="A346" s="1"/>
      <c r="B346" s="6"/>
      <c r="C346" s="6"/>
      <c r="D346" s="1"/>
      <c r="E346" s="7"/>
      <c r="F346" s="8"/>
      <c r="G346" s="8"/>
      <c r="H346" s="8"/>
      <c r="I346" s="1"/>
      <c r="J346" s="1"/>
    </row>
    <row r="347" s="187" customFormat="1" ht="70.05" customHeight="1" spans="1:10">
      <c r="A347" s="1"/>
      <c r="B347" s="6"/>
      <c r="C347" s="6"/>
      <c r="D347" s="1"/>
      <c r="E347" s="7"/>
      <c r="F347" s="8"/>
      <c r="G347" s="8"/>
      <c r="H347" s="8"/>
      <c r="I347" s="1"/>
      <c r="J347" s="1"/>
    </row>
    <row r="348" s="187" customFormat="1" ht="70.05" customHeight="1" spans="1:10">
      <c r="A348" s="1"/>
      <c r="B348" s="6"/>
      <c r="C348" s="6"/>
      <c r="D348" s="1"/>
      <c r="E348" s="7"/>
      <c r="F348" s="8"/>
      <c r="G348" s="8"/>
      <c r="H348" s="8"/>
      <c r="I348" s="1"/>
      <c r="J348" s="1"/>
    </row>
    <row r="349" s="187" customFormat="1" ht="70.05" customHeight="1" spans="1:10">
      <c r="A349" s="1"/>
      <c r="B349" s="6"/>
      <c r="C349" s="6"/>
      <c r="D349" s="1"/>
      <c r="E349" s="7"/>
      <c r="F349" s="8"/>
      <c r="G349" s="8"/>
      <c r="H349" s="8"/>
      <c r="I349" s="1"/>
      <c r="J349" s="1"/>
    </row>
    <row r="350" s="187" customFormat="1" ht="70.05" customHeight="1" spans="1:10">
      <c r="A350" s="1"/>
      <c r="B350" s="6"/>
      <c r="C350" s="6"/>
      <c r="D350" s="1"/>
      <c r="E350" s="7"/>
      <c r="F350" s="8"/>
      <c r="G350" s="8"/>
      <c r="H350" s="8"/>
      <c r="I350" s="1"/>
      <c r="J350" s="1"/>
    </row>
    <row r="351" s="187" customFormat="1" ht="70.05" customHeight="1" spans="1:10">
      <c r="A351" s="1"/>
      <c r="B351" s="6"/>
      <c r="C351" s="6"/>
      <c r="D351" s="1"/>
      <c r="E351" s="7"/>
      <c r="F351" s="8"/>
      <c r="G351" s="8"/>
      <c r="H351" s="8"/>
      <c r="I351" s="1"/>
      <c r="J351" s="1"/>
    </row>
    <row r="352" s="187" customFormat="1" ht="70.05" customHeight="1" spans="1:10">
      <c r="A352" s="1"/>
      <c r="B352" s="6"/>
      <c r="C352" s="6"/>
      <c r="D352" s="1"/>
      <c r="E352" s="7"/>
      <c r="F352" s="8"/>
      <c r="G352" s="8"/>
      <c r="H352" s="8"/>
      <c r="I352" s="1"/>
      <c r="J352" s="1"/>
    </row>
    <row r="353" s="187" customFormat="1" ht="70.05" customHeight="1" spans="1:10">
      <c r="A353" s="1"/>
      <c r="B353" s="6"/>
      <c r="C353" s="6"/>
      <c r="D353" s="1"/>
      <c r="E353" s="7"/>
      <c r="F353" s="8"/>
      <c r="G353" s="8"/>
      <c r="H353" s="8"/>
      <c r="I353" s="1"/>
      <c r="J353" s="1"/>
    </row>
    <row r="354" s="187" customFormat="1" ht="70.05" customHeight="1" spans="1:10">
      <c r="A354" s="1"/>
      <c r="B354" s="6"/>
      <c r="C354" s="6"/>
      <c r="D354" s="1"/>
      <c r="E354" s="7"/>
      <c r="F354" s="8"/>
      <c r="G354" s="8"/>
      <c r="H354" s="8"/>
      <c r="I354" s="1"/>
      <c r="J354" s="1"/>
    </row>
    <row r="355" s="187" customFormat="1" ht="70.05" customHeight="1" spans="1:10">
      <c r="A355" s="1"/>
      <c r="B355" s="6"/>
      <c r="C355" s="6"/>
      <c r="D355" s="1"/>
      <c r="E355" s="7"/>
      <c r="F355" s="8"/>
      <c r="G355" s="8"/>
      <c r="H355" s="8"/>
      <c r="I355" s="1"/>
      <c r="J355" s="1"/>
    </row>
    <row r="356" s="187" customFormat="1" ht="70.05" customHeight="1" spans="1:10">
      <c r="A356" s="1"/>
      <c r="B356" s="6"/>
      <c r="C356" s="6"/>
      <c r="D356" s="1"/>
      <c r="E356" s="7"/>
      <c r="F356" s="8"/>
      <c r="G356" s="8"/>
      <c r="H356" s="8"/>
      <c r="I356" s="1"/>
      <c r="J356" s="1"/>
    </row>
    <row r="357" s="187" customFormat="1" ht="70.05" customHeight="1" spans="1:10">
      <c r="A357" s="1"/>
      <c r="B357" s="6"/>
      <c r="C357" s="6"/>
      <c r="D357" s="1"/>
      <c r="E357" s="7"/>
      <c r="F357" s="8"/>
      <c r="G357" s="8"/>
      <c r="H357" s="8"/>
      <c r="I357" s="1"/>
      <c r="J357" s="1"/>
    </row>
    <row r="358" s="187" customFormat="1" ht="70.05" customHeight="1" spans="1:10">
      <c r="A358" s="1"/>
      <c r="B358" s="6"/>
      <c r="C358" s="6"/>
      <c r="D358" s="1"/>
      <c r="E358" s="7"/>
      <c r="F358" s="8"/>
      <c r="G358" s="8"/>
      <c r="H358" s="8"/>
      <c r="I358" s="1"/>
      <c r="J358" s="1"/>
    </row>
    <row r="359" s="187" customFormat="1" ht="70.05" customHeight="1" spans="1:10">
      <c r="A359" s="1"/>
      <c r="B359" s="6"/>
      <c r="C359" s="6"/>
      <c r="D359" s="1"/>
      <c r="E359" s="7"/>
      <c r="F359" s="8"/>
      <c r="G359" s="8"/>
      <c r="H359" s="8"/>
      <c r="I359" s="1"/>
      <c r="J359" s="1"/>
    </row>
    <row r="360" s="187" customFormat="1" ht="70.05" customHeight="1" spans="1:10">
      <c r="A360" s="1"/>
      <c r="B360" s="6"/>
      <c r="C360" s="6"/>
      <c r="D360" s="1"/>
      <c r="E360" s="7"/>
      <c r="F360" s="8"/>
      <c r="G360" s="8"/>
      <c r="H360" s="8"/>
      <c r="I360" s="1"/>
      <c r="J360" s="1"/>
    </row>
    <row r="361" s="187" customFormat="1" ht="70.05" customHeight="1" spans="1:10">
      <c r="A361" s="1"/>
      <c r="B361" s="6"/>
      <c r="C361" s="6"/>
      <c r="D361" s="1"/>
      <c r="E361" s="7"/>
      <c r="F361" s="8"/>
      <c r="G361" s="8"/>
      <c r="H361" s="8"/>
      <c r="I361" s="1"/>
      <c r="J361" s="1"/>
    </row>
    <row r="362" s="187" customFormat="1" ht="70.05" customHeight="1" spans="1:10">
      <c r="A362" s="1"/>
      <c r="B362" s="6"/>
      <c r="C362" s="6"/>
      <c r="D362" s="1"/>
      <c r="E362" s="7"/>
      <c r="F362" s="8"/>
      <c r="G362" s="8"/>
      <c r="H362" s="8"/>
      <c r="I362" s="1"/>
      <c r="J362" s="1"/>
    </row>
    <row r="363" s="187" customFormat="1" ht="70.05" customHeight="1" spans="1:10">
      <c r="A363" s="1"/>
      <c r="B363" s="6"/>
      <c r="C363" s="6"/>
      <c r="D363" s="1"/>
      <c r="E363" s="7"/>
      <c r="F363" s="8"/>
      <c r="G363" s="8"/>
      <c r="H363" s="8"/>
      <c r="I363" s="1"/>
      <c r="J363" s="1"/>
    </row>
    <row r="364" s="187" customFormat="1" ht="70.05" customHeight="1" spans="1:10">
      <c r="A364" s="1"/>
      <c r="B364" s="6"/>
      <c r="C364" s="6"/>
      <c r="D364" s="1"/>
      <c r="E364" s="7"/>
      <c r="F364" s="8"/>
      <c r="G364" s="8"/>
      <c r="H364" s="8"/>
      <c r="I364" s="1"/>
      <c r="J364" s="1"/>
    </row>
    <row r="365" s="187" customFormat="1" ht="70.05" customHeight="1" spans="1:10">
      <c r="A365" s="1"/>
      <c r="B365" s="6"/>
      <c r="C365" s="6"/>
      <c r="D365" s="1"/>
      <c r="E365" s="7"/>
      <c r="F365" s="8"/>
      <c r="G365" s="8"/>
      <c r="H365" s="8"/>
      <c r="I365" s="1"/>
      <c r="J365" s="1"/>
    </row>
    <row r="366" s="187" customFormat="1" ht="70.05" customHeight="1" spans="1:10">
      <c r="A366" s="1"/>
      <c r="B366" s="6"/>
      <c r="C366" s="6"/>
      <c r="D366" s="1"/>
      <c r="E366" s="7"/>
      <c r="F366" s="8"/>
      <c r="G366" s="8"/>
      <c r="H366" s="8"/>
      <c r="I366" s="1"/>
      <c r="J366" s="1"/>
    </row>
    <row r="367" s="187" customFormat="1" ht="70.05" customHeight="1" spans="1:10">
      <c r="A367" s="1"/>
      <c r="B367" s="6"/>
      <c r="C367" s="6"/>
      <c r="D367" s="1"/>
      <c r="E367" s="7"/>
      <c r="F367" s="8"/>
      <c r="G367" s="8"/>
      <c r="H367" s="8"/>
      <c r="I367" s="1"/>
      <c r="J367" s="1"/>
    </row>
    <row r="368" s="187" customFormat="1" ht="70.05" customHeight="1" spans="1:10">
      <c r="A368" s="1"/>
      <c r="B368" s="6"/>
      <c r="C368" s="6"/>
      <c r="D368" s="1"/>
      <c r="E368" s="7"/>
      <c r="F368" s="8"/>
      <c r="G368" s="8"/>
      <c r="H368" s="8"/>
      <c r="I368" s="1"/>
      <c r="J368" s="1"/>
    </row>
    <row r="369" s="187" customFormat="1" ht="70.05" customHeight="1" spans="1:10">
      <c r="A369" s="1"/>
      <c r="B369" s="6"/>
      <c r="C369" s="6"/>
      <c r="D369" s="1"/>
      <c r="E369" s="7"/>
      <c r="F369" s="8"/>
      <c r="G369" s="8"/>
      <c r="H369" s="8"/>
      <c r="I369" s="1"/>
      <c r="J369" s="1"/>
    </row>
    <row r="370" s="187" customFormat="1" ht="70.05" customHeight="1" spans="1:10">
      <c r="A370" s="1"/>
      <c r="B370" s="6"/>
      <c r="C370" s="6"/>
      <c r="D370" s="1"/>
      <c r="E370" s="7"/>
      <c r="F370" s="8"/>
      <c r="G370" s="8"/>
      <c r="H370" s="8"/>
      <c r="I370" s="1"/>
      <c r="J370" s="1"/>
    </row>
    <row r="371" s="187" customFormat="1" ht="70.05" customHeight="1" spans="1:10">
      <c r="A371" s="1"/>
      <c r="B371" s="6"/>
      <c r="C371" s="6"/>
      <c r="D371" s="1"/>
      <c r="E371" s="7"/>
      <c r="F371" s="8"/>
      <c r="G371" s="8"/>
      <c r="H371" s="8"/>
      <c r="I371" s="1"/>
      <c r="J371" s="1"/>
    </row>
    <row r="372" s="187" customFormat="1" ht="70.05" customHeight="1" spans="1:10">
      <c r="A372" s="1"/>
      <c r="B372" s="6"/>
      <c r="C372" s="6"/>
      <c r="D372" s="1"/>
      <c r="E372" s="7"/>
      <c r="F372" s="8"/>
      <c r="G372" s="8"/>
      <c r="H372" s="8"/>
      <c r="I372" s="1"/>
      <c r="J372" s="1"/>
    </row>
    <row r="373" s="187" customFormat="1" ht="70.05" customHeight="1" spans="1:10">
      <c r="A373" s="1"/>
      <c r="B373" s="6"/>
      <c r="C373" s="6"/>
      <c r="D373" s="1"/>
      <c r="E373" s="7"/>
      <c r="F373" s="8"/>
      <c r="G373" s="8"/>
      <c r="H373" s="8"/>
      <c r="I373" s="1"/>
      <c r="J373" s="1"/>
    </row>
    <row r="374" s="187" customFormat="1" ht="70.05" customHeight="1" spans="1:10">
      <c r="A374" s="1"/>
      <c r="B374" s="6"/>
      <c r="C374" s="6"/>
      <c r="D374" s="1"/>
      <c r="E374" s="7"/>
      <c r="F374" s="8"/>
      <c r="G374" s="8"/>
      <c r="H374" s="8"/>
      <c r="I374" s="1"/>
      <c r="J374" s="1"/>
    </row>
    <row r="375" s="187" customFormat="1" ht="70.05" customHeight="1" spans="1:10">
      <c r="A375" s="1"/>
      <c r="B375" s="6"/>
      <c r="C375" s="6"/>
      <c r="D375" s="1"/>
      <c r="E375" s="7"/>
      <c r="F375" s="8"/>
      <c r="G375" s="8"/>
      <c r="H375" s="8"/>
      <c r="I375" s="1"/>
      <c r="J375" s="1"/>
    </row>
    <row r="376" s="187" customFormat="1" ht="70.05" customHeight="1" spans="1:10">
      <c r="A376" s="1"/>
      <c r="B376" s="6"/>
      <c r="C376" s="6"/>
      <c r="D376" s="1"/>
      <c r="E376" s="7"/>
      <c r="F376" s="8"/>
      <c r="G376" s="8"/>
      <c r="H376" s="8"/>
      <c r="I376" s="1"/>
      <c r="J376" s="1"/>
    </row>
    <row r="377" s="187" customFormat="1" ht="70.05" customHeight="1" spans="1:10">
      <c r="A377" s="1"/>
      <c r="B377" s="6"/>
      <c r="C377" s="6"/>
      <c r="D377" s="1"/>
      <c r="E377" s="7"/>
      <c r="F377" s="8"/>
      <c r="G377" s="8"/>
      <c r="H377" s="8"/>
      <c r="I377" s="1"/>
      <c r="J377" s="1"/>
    </row>
    <row r="378" s="187" customFormat="1" ht="70.05" customHeight="1" spans="1:10">
      <c r="A378" s="1"/>
      <c r="B378" s="6"/>
      <c r="C378" s="6"/>
      <c r="D378" s="1"/>
      <c r="E378" s="7"/>
      <c r="F378" s="8"/>
      <c r="G378" s="8"/>
      <c r="H378" s="8"/>
      <c r="I378" s="1"/>
      <c r="J378" s="1"/>
    </row>
    <row r="379" s="187" customFormat="1" ht="70.05" customHeight="1" spans="1:10">
      <c r="A379" s="1"/>
      <c r="B379" s="6"/>
      <c r="C379" s="6"/>
      <c r="D379" s="1"/>
      <c r="E379" s="7"/>
      <c r="F379" s="8"/>
      <c r="G379" s="8"/>
      <c r="H379" s="8"/>
      <c r="I379" s="1"/>
      <c r="J379" s="1"/>
    </row>
    <row r="380" s="187" customFormat="1" ht="70.05" customHeight="1" spans="1:10">
      <c r="A380" s="1"/>
      <c r="B380" s="6"/>
      <c r="C380" s="6"/>
      <c r="D380" s="1"/>
      <c r="E380" s="7"/>
      <c r="F380" s="8"/>
      <c r="G380" s="8"/>
      <c r="H380" s="8"/>
      <c r="I380" s="1"/>
      <c r="J380" s="1"/>
    </row>
    <row r="381" s="187" customFormat="1" ht="70.05" customHeight="1" spans="1:10">
      <c r="A381" s="1"/>
      <c r="B381" s="6"/>
      <c r="C381" s="6"/>
      <c r="D381" s="1"/>
      <c r="E381" s="7"/>
      <c r="F381" s="8"/>
      <c r="G381" s="8"/>
      <c r="H381" s="8"/>
      <c r="I381" s="1"/>
      <c r="J381" s="1"/>
    </row>
    <row r="382" s="187" customFormat="1" ht="70.05" customHeight="1" spans="1:10">
      <c r="A382" s="1"/>
      <c r="B382" s="6"/>
      <c r="C382" s="6"/>
      <c r="D382" s="1"/>
      <c r="E382" s="7"/>
      <c r="F382" s="8"/>
      <c r="G382" s="8"/>
      <c r="H382" s="8"/>
      <c r="I382" s="1"/>
      <c r="J382" s="1"/>
    </row>
    <row r="383" s="187" customFormat="1" ht="70.05" customHeight="1" spans="1:10">
      <c r="A383" s="1"/>
      <c r="B383" s="6"/>
      <c r="C383" s="6"/>
      <c r="D383" s="1"/>
      <c r="E383" s="7"/>
      <c r="F383" s="8"/>
      <c r="G383" s="8"/>
      <c r="H383" s="8"/>
      <c r="I383" s="1"/>
      <c r="J383" s="1"/>
    </row>
    <row r="384" s="187" customFormat="1" ht="70.05" customHeight="1" spans="1:10">
      <c r="A384" s="1"/>
      <c r="B384" s="6"/>
      <c r="C384" s="6"/>
      <c r="D384" s="1"/>
      <c r="E384" s="7"/>
      <c r="F384" s="8"/>
      <c r="G384" s="8"/>
      <c r="H384" s="8"/>
      <c r="I384" s="1"/>
      <c r="J384" s="1"/>
    </row>
    <row r="385" s="187" customFormat="1" ht="70.05" customHeight="1" spans="1:10">
      <c r="A385" s="1"/>
      <c r="B385" s="6"/>
      <c r="C385" s="6"/>
      <c r="D385" s="1"/>
      <c r="E385" s="7"/>
      <c r="F385" s="8"/>
      <c r="G385" s="8"/>
      <c r="H385" s="8"/>
      <c r="I385" s="1"/>
      <c r="J385" s="1"/>
    </row>
    <row r="386" s="187" customFormat="1" ht="70.05" customHeight="1" spans="1:10">
      <c r="A386" s="1"/>
      <c r="B386" s="6"/>
      <c r="C386" s="6"/>
      <c r="D386" s="1"/>
      <c r="E386" s="7"/>
      <c r="F386" s="8"/>
      <c r="G386" s="8"/>
      <c r="H386" s="8"/>
      <c r="I386" s="1"/>
      <c r="J386" s="1"/>
    </row>
    <row r="387" s="187" customFormat="1" ht="70.05" customHeight="1" spans="1:10">
      <c r="A387" s="1"/>
      <c r="B387" s="6"/>
      <c r="C387" s="6"/>
      <c r="D387" s="1"/>
      <c r="E387" s="7"/>
      <c r="F387" s="8"/>
      <c r="G387" s="8"/>
      <c r="H387" s="8"/>
      <c r="I387" s="1"/>
      <c r="J387" s="1"/>
    </row>
    <row r="388" s="187" customFormat="1" ht="70.05" customHeight="1" spans="1:10">
      <c r="A388" s="1"/>
      <c r="B388" s="6"/>
      <c r="C388" s="6"/>
      <c r="D388" s="1"/>
      <c r="E388" s="7"/>
      <c r="F388" s="8"/>
      <c r="G388" s="8"/>
      <c r="H388" s="8"/>
      <c r="I388" s="1"/>
      <c r="J388" s="1"/>
    </row>
    <row r="389" s="187" customFormat="1" ht="70.05" customHeight="1" spans="1:10">
      <c r="A389" s="1"/>
      <c r="B389" s="6"/>
      <c r="C389" s="6"/>
      <c r="D389" s="1"/>
      <c r="E389" s="7"/>
      <c r="F389" s="8"/>
      <c r="G389" s="8"/>
      <c r="H389" s="8"/>
      <c r="I389" s="1"/>
      <c r="J389" s="1"/>
    </row>
    <row r="390" s="187" customFormat="1" ht="70.05" customHeight="1" spans="1:10">
      <c r="A390" s="1"/>
      <c r="B390" s="6"/>
      <c r="C390" s="6"/>
      <c r="D390" s="1"/>
      <c r="E390" s="7"/>
      <c r="F390" s="8"/>
      <c r="G390" s="8"/>
      <c r="H390" s="8"/>
      <c r="I390" s="1"/>
      <c r="J390" s="1"/>
    </row>
    <row r="391" s="187" customFormat="1" ht="70.05" customHeight="1" spans="1:10">
      <c r="A391" s="1"/>
      <c r="B391" s="6"/>
      <c r="C391" s="6"/>
      <c r="D391" s="1"/>
      <c r="E391" s="7"/>
      <c r="F391" s="8"/>
      <c r="G391" s="8"/>
      <c r="H391" s="8"/>
      <c r="I391" s="1"/>
      <c r="J391" s="1"/>
    </row>
    <row r="392" s="187" customFormat="1" ht="70.05" customHeight="1" spans="1:10">
      <c r="A392" s="1"/>
      <c r="B392" s="6"/>
      <c r="C392" s="6"/>
      <c r="D392" s="1"/>
      <c r="E392" s="7"/>
      <c r="F392" s="8"/>
      <c r="G392" s="8"/>
      <c r="H392" s="8"/>
      <c r="I392" s="1"/>
      <c r="J392" s="1"/>
    </row>
    <row r="393" s="187" customFormat="1" ht="70.05" customHeight="1" spans="1:10">
      <c r="A393" s="1"/>
      <c r="B393" s="6"/>
      <c r="C393" s="6"/>
      <c r="D393" s="1"/>
      <c r="E393" s="7"/>
      <c r="F393" s="8"/>
      <c r="G393" s="8"/>
      <c r="H393" s="8"/>
      <c r="I393" s="1"/>
      <c r="J393" s="1"/>
    </row>
    <row r="394" s="187" customFormat="1" ht="70.05" customHeight="1" spans="1:10">
      <c r="A394" s="1"/>
      <c r="B394" s="6"/>
      <c r="C394" s="6"/>
      <c r="D394" s="1"/>
      <c r="E394" s="7"/>
      <c r="F394" s="8"/>
      <c r="G394" s="8"/>
      <c r="H394" s="8"/>
      <c r="I394" s="1"/>
      <c r="J394" s="1"/>
    </row>
    <row r="395" s="187" customFormat="1" ht="70.05" customHeight="1" spans="1:10">
      <c r="A395" s="1"/>
      <c r="B395" s="6"/>
      <c r="C395" s="6"/>
      <c r="D395" s="1"/>
      <c r="E395" s="7"/>
      <c r="F395" s="8"/>
      <c r="G395" s="8"/>
      <c r="H395" s="8"/>
      <c r="I395" s="1"/>
      <c r="J395" s="1"/>
    </row>
    <row r="396" s="187" customFormat="1" ht="70.05" customHeight="1" spans="1:10">
      <c r="A396" s="1"/>
      <c r="B396" s="6"/>
      <c r="C396" s="6"/>
      <c r="D396" s="1"/>
      <c r="E396" s="7"/>
      <c r="F396" s="8"/>
      <c r="G396" s="8"/>
      <c r="H396" s="8"/>
      <c r="I396" s="1"/>
      <c r="J396" s="1"/>
    </row>
    <row r="397" s="187" customFormat="1" ht="70.05" customHeight="1" spans="1:10">
      <c r="A397" s="1"/>
      <c r="B397" s="6"/>
      <c r="C397" s="6"/>
      <c r="D397" s="1"/>
      <c r="E397" s="7"/>
      <c r="F397" s="8"/>
      <c r="G397" s="8"/>
      <c r="H397" s="8"/>
      <c r="I397" s="1"/>
      <c r="J397" s="1"/>
    </row>
    <row r="398" s="187" customFormat="1" ht="70.05" customHeight="1" spans="1:10">
      <c r="A398" s="1"/>
      <c r="B398" s="6"/>
      <c r="C398" s="6"/>
      <c r="D398" s="1"/>
      <c r="E398" s="7"/>
      <c r="F398" s="8"/>
      <c r="G398" s="8"/>
      <c r="H398" s="8"/>
      <c r="I398" s="1"/>
      <c r="J398" s="1"/>
    </row>
    <row r="399" s="187" customFormat="1" ht="70.05" customHeight="1" spans="1:10">
      <c r="A399" s="1"/>
      <c r="B399" s="6"/>
      <c r="C399" s="6"/>
      <c r="D399" s="1"/>
      <c r="E399" s="7"/>
      <c r="F399" s="8"/>
      <c r="G399" s="8"/>
      <c r="H399" s="8"/>
      <c r="I399" s="1"/>
      <c r="J399" s="1"/>
    </row>
    <row r="400" s="187" customFormat="1" ht="70.05" customHeight="1" spans="1:10">
      <c r="A400" s="1"/>
      <c r="B400" s="6"/>
      <c r="C400" s="6"/>
      <c r="D400" s="1"/>
      <c r="E400" s="7"/>
      <c r="F400" s="8"/>
      <c r="G400" s="8"/>
      <c r="H400" s="8"/>
      <c r="I400" s="1"/>
      <c r="J400" s="1"/>
    </row>
    <row r="401" s="187" customFormat="1" ht="70.05" customHeight="1" spans="1:10">
      <c r="A401" s="1"/>
      <c r="B401" s="6"/>
      <c r="C401" s="6"/>
      <c r="D401" s="1"/>
      <c r="E401" s="7"/>
      <c r="F401" s="8"/>
      <c r="G401" s="8"/>
      <c r="H401" s="8"/>
      <c r="I401" s="1"/>
      <c r="J401" s="1"/>
    </row>
  </sheetData>
  <mergeCells count="8">
    <mergeCell ref="E1:H1"/>
    <mergeCell ref="P9:T9"/>
    <mergeCell ref="A1:A2"/>
    <mergeCell ref="B1:B2"/>
    <mergeCell ref="C1:C2"/>
    <mergeCell ref="D1:D2"/>
    <mergeCell ref="I1:I2"/>
    <mergeCell ref="J1:J2"/>
  </mergeCells>
  <conditionalFormatting sqref="C220">
    <cfRule type="expression" dxfId="1" priority="8">
      <formula>COUNTIF(C:C,C220)=2</formula>
    </cfRule>
    <cfRule type="expression" dxfId="0" priority="7">
      <formula>COUNTIF(C:C,C220)=3</formula>
    </cfRule>
  </conditionalFormatting>
  <conditionalFormatting sqref="D9:D10 B8:D8 C14:C17 B9:B10 C9 D12:D17 B12:B17">
    <cfRule type="expression" dxfId="1" priority="6">
      <formula>COUNTIF(B:B,B8)=2</formula>
    </cfRule>
    <cfRule type="expression" dxfId="0" priority="5">
      <formula>COUNTIF(B:B,B8)=3</formula>
    </cfRule>
    <cfRule type="expression" dxfId="2" priority="4">
      <formula>COUNTIF(B:B,B8)=4</formula>
    </cfRule>
  </conditionalFormatting>
  <conditionalFormatting sqref="C10 C12:C13">
    <cfRule type="expression" dxfId="1" priority="3">
      <formula>COUNTIF(XEX:XEX,C10)=2</formula>
    </cfRule>
    <cfRule type="expression" dxfId="0" priority="2">
      <formula>COUNTIF(XEX:XEX,C10)=3</formula>
    </cfRule>
    <cfRule type="expression" dxfId="2" priority="1">
      <formula>COUNTIF(XEX:XEX,C10)=4</formula>
    </cfRule>
  </conditionalFormatting>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9"/>
  <sheetViews>
    <sheetView topLeftCell="A25" workbookViewId="0">
      <selection activeCell="E73" sqref="E73"/>
    </sheetView>
  </sheetViews>
  <sheetFormatPr defaultColWidth="8.89166666666667" defaultRowHeight="31" customHeight="1" outlineLevelCol="5"/>
  <cols>
    <col min="4" max="4" width="19.5583333333333" style="143" customWidth="1"/>
    <col min="6" max="6" width="16.8916666666667"/>
  </cols>
  <sheetData>
    <row r="1" customHeight="1" spans="1:6">
      <c r="A1" s="144" t="s">
        <v>198</v>
      </c>
      <c r="B1" s="144" t="s">
        <v>199</v>
      </c>
      <c r="C1" s="145" t="s">
        <v>200</v>
      </c>
      <c r="D1" s="146" t="s">
        <v>203</v>
      </c>
      <c r="E1" s="144">
        <v>300</v>
      </c>
      <c r="F1" s="147">
        <v>45328</v>
      </c>
    </row>
    <row r="2" customHeight="1" spans="1:6">
      <c r="A2" s="148" t="s">
        <v>205</v>
      </c>
      <c r="B2" s="148" t="s">
        <v>206</v>
      </c>
      <c r="C2" s="148" t="s">
        <v>207</v>
      </c>
      <c r="D2" s="146" t="s">
        <v>210</v>
      </c>
      <c r="E2" s="148">
        <v>600</v>
      </c>
      <c r="F2" s="58">
        <v>45344</v>
      </c>
    </row>
    <row r="3" customHeight="1" spans="1:6">
      <c r="A3" s="144" t="s">
        <v>211</v>
      </c>
      <c r="B3" s="7" t="s">
        <v>199</v>
      </c>
      <c r="C3" s="7" t="s">
        <v>200</v>
      </c>
      <c r="D3" s="149" t="s">
        <v>213</v>
      </c>
      <c r="E3" s="7">
        <v>2000</v>
      </c>
      <c r="F3" s="58">
        <v>45345</v>
      </c>
    </row>
    <row r="4" customHeight="1" spans="1:6">
      <c r="A4" s="144" t="s">
        <v>214</v>
      </c>
      <c r="B4" s="144" t="s">
        <v>215</v>
      </c>
      <c r="C4" s="144" t="s">
        <v>216</v>
      </c>
      <c r="D4" s="146" t="s">
        <v>219</v>
      </c>
      <c r="E4" s="144">
        <v>200</v>
      </c>
      <c r="F4" s="150">
        <v>45348</v>
      </c>
    </row>
    <row r="5" customHeight="1" spans="1:6">
      <c r="A5" s="144" t="s">
        <v>220</v>
      </c>
      <c r="B5" s="151" t="s">
        <v>221</v>
      </c>
      <c r="C5" s="151" t="s">
        <v>222</v>
      </c>
      <c r="D5" s="152" t="s">
        <v>226</v>
      </c>
      <c r="E5" s="151">
        <v>1000</v>
      </c>
      <c r="F5" s="150">
        <v>45349</v>
      </c>
    </row>
    <row r="6" customHeight="1" spans="1:6">
      <c r="A6" s="144" t="s">
        <v>227</v>
      </c>
      <c r="B6" s="144" t="s">
        <v>228</v>
      </c>
      <c r="C6" s="144" t="s">
        <v>229</v>
      </c>
      <c r="D6" s="152" t="s">
        <v>233</v>
      </c>
      <c r="E6" s="144">
        <v>1000</v>
      </c>
      <c r="F6" s="150">
        <v>45350</v>
      </c>
    </row>
    <row r="7" customHeight="1" spans="1:6">
      <c r="A7" s="144" t="s">
        <v>234</v>
      </c>
      <c r="B7" s="144" t="s">
        <v>235</v>
      </c>
      <c r="C7" s="153" t="s">
        <v>236</v>
      </c>
      <c r="D7" s="152" t="s">
        <v>239</v>
      </c>
      <c r="E7" s="144">
        <v>1000</v>
      </c>
      <c r="F7" s="154">
        <v>45350</v>
      </c>
    </row>
    <row r="8" customHeight="1" spans="1:6">
      <c r="A8" s="144" t="s">
        <v>240</v>
      </c>
      <c r="B8" s="7" t="s">
        <v>241</v>
      </c>
      <c r="C8" s="7" t="s">
        <v>242</v>
      </c>
      <c r="D8" s="155" t="s">
        <v>245</v>
      </c>
      <c r="E8" s="7">
        <v>100</v>
      </c>
      <c r="F8" s="154">
        <v>45351</v>
      </c>
    </row>
    <row r="9" customHeight="1" spans="1:6">
      <c r="A9" s="144" t="s">
        <v>246</v>
      </c>
      <c r="B9" s="7" t="s">
        <v>241</v>
      </c>
      <c r="C9" s="7" t="s">
        <v>242</v>
      </c>
      <c r="D9" s="155" t="s">
        <v>247</v>
      </c>
      <c r="E9" s="7">
        <v>200</v>
      </c>
      <c r="F9" s="156">
        <v>45351</v>
      </c>
    </row>
    <row r="10" customHeight="1" spans="1:6">
      <c r="A10" s="144" t="s">
        <v>248</v>
      </c>
      <c r="B10" s="7" t="s">
        <v>249</v>
      </c>
      <c r="C10" s="7" t="s">
        <v>250</v>
      </c>
      <c r="D10" s="149" t="s">
        <v>254</v>
      </c>
      <c r="E10" s="7">
        <v>100</v>
      </c>
      <c r="F10" s="156">
        <v>45356</v>
      </c>
    </row>
    <row r="11" customHeight="1" spans="1:6">
      <c r="A11" s="144" t="s">
        <v>255</v>
      </c>
      <c r="B11" s="157" t="s">
        <v>256</v>
      </c>
      <c r="C11" s="144" t="s">
        <v>257</v>
      </c>
      <c r="D11" s="149" t="s">
        <v>260</v>
      </c>
      <c r="E11" s="144">
        <v>700</v>
      </c>
      <c r="F11" s="156">
        <v>45357</v>
      </c>
    </row>
    <row r="12" customHeight="1" spans="1:6">
      <c r="A12" s="144" t="s">
        <v>261</v>
      </c>
      <c r="B12" s="144" t="s">
        <v>262</v>
      </c>
      <c r="C12" s="144" t="s">
        <v>263</v>
      </c>
      <c r="D12" s="149" t="s">
        <v>267</v>
      </c>
      <c r="E12" s="144">
        <v>700</v>
      </c>
      <c r="F12" s="147">
        <v>45357</v>
      </c>
    </row>
    <row r="13" customHeight="1" spans="1:6">
      <c r="A13" s="144" t="s">
        <v>268</v>
      </c>
      <c r="B13" s="144" t="s">
        <v>269</v>
      </c>
      <c r="C13" s="144" t="s">
        <v>270</v>
      </c>
      <c r="D13" s="158" t="s">
        <v>274</v>
      </c>
      <c r="E13" s="144">
        <v>1000</v>
      </c>
      <c r="F13" s="156">
        <v>45357</v>
      </c>
    </row>
    <row r="14" customHeight="1" spans="1:6">
      <c r="A14" s="144" t="s">
        <v>275</v>
      </c>
      <c r="B14" s="144" t="s">
        <v>276</v>
      </c>
      <c r="C14" s="144" t="s">
        <v>277</v>
      </c>
      <c r="D14" s="158" t="s">
        <v>280</v>
      </c>
      <c r="E14" s="144">
        <v>200</v>
      </c>
      <c r="F14" s="156">
        <v>45358</v>
      </c>
    </row>
    <row r="15" customHeight="1" spans="1:6">
      <c r="A15" s="144" t="s">
        <v>281</v>
      </c>
      <c r="B15" s="23" t="s">
        <v>282</v>
      </c>
      <c r="C15" s="144" t="s">
        <v>283</v>
      </c>
      <c r="D15" s="158" t="s">
        <v>286</v>
      </c>
      <c r="E15" s="144">
        <v>500</v>
      </c>
      <c r="F15" s="156">
        <v>45359</v>
      </c>
    </row>
    <row r="16" customHeight="1" spans="1:6">
      <c r="A16" s="144" t="s">
        <v>287</v>
      </c>
      <c r="B16" s="144" t="s">
        <v>282</v>
      </c>
      <c r="C16" s="144" t="s">
        <v>283</v>
      </c>
      <c r="D16" s="158" t="s">
        <v>288</v>
      </c>
      <c r="E16" s="144">
        <v>100</v>
      </c>
      <c r="F16" s="147">
        <v>45359</v>
      </c>
    </row>
    <row r="17" customHeight="1" spans="1:6">
      <c r="A17" s="144" t="s">
        <v>289</v>
      </c>
      <c r="B17" s="159" t="s">
        <v>290</v>
      </c>
      <c r="C17" s="160" t="s">
        <v>291</v>
      </c>
      <c r="D17" s="161" t="s">
        <v>812</v>
      </c>
      <c r="E17" s="7">
        <v>1000</v>
      </c>
      <c r="F17" s="147">
        <v>45359</v>
      </c>
    </row>
    <row r="18" customHeight="1" spans="1:6">
      <c r="A18" s="144" t="s">
        <v>296</v>
      </c>
      <c r="B18" s="23" t="s">
        <v>813</v>
      </c>
      <c r="C18" s="160" t="s">
        <v>298</v>
      </c>
      <c r="D18" s="155" t="s">
        <v>301</v>
      </c>
      <c r="E18" s="7">
        <v>500</v>
      </c>
      <c r="F18" s="147">
        <v>45362</v>
      </c>
    </row>
    <row r="19" customHeight="1" spans="1:6">
      <c r="A19" s="144" t="s">
        <v>302</v>
      </c>
      <c r="B19" s="160" t="s">
        <v>303</v>
      </c>
      <c r="C19" s="160" t="s">
        <v>304</v>
      </c>
      <c r="D19" s="155" t="s">
        <v>307</v>
      </c>
      <c r="E19" s="7">
        <v>2000</v>
      </c>
      <c r="F19" s="147">
        <v>45364</v>
      </c>
    </row>
    <row r="20" customHeight="1" spans="1:6">
      <c r="A20" s="144" t="s">
        <v>308</v>
      </c>
      <c r="B20" s="160" t="s">
        <v>309</v>
      </c>
      <c r="C20" s="162" t="s">
        <v>310</v>
      </c>
      <c r="D20" s="155" t="s">
        <v>313</v>
      </c>
      <c r="E20" s="7">
        <v>200</v>
      </c>
      <c r="F20" s="57">
        <v>45371</v>
      </c>
    </row>
    <row r="21" customHeight="1" spans="1:6">
      <c r="A21" s="144" t="s">
        <v>314</v>
      </c>
      <c r="B21" s="160" t="s">
        <v>315</v>
      </c>
      <c r="C21" s="160" t="s">
        <v>316</v>
      </c>
      <c r="D21" s="155" t="s">
        <v>319</v>
      </c>
      <c r="E21" s="7">
        <v>2000</v>
      </c>
      <c r="F21" s="57">
        <v>45371</v>
      </c>
    </row>
    <row r="22" customHeight="1" spans="1:6">
      <c r="A22" s="144" t="s">
        <v>320</v>
      </c>
      <c r="B22" s="160" t="s">
        <v>315</v>
      </c>
      <c r="C22" s="160" t="s">
        <v>316</v>
      </c>
      <c r="D22" s="155" t="s">
        <v>321</v>
      </c>
      <c r="E22" s="7">
        <v>800</v>
      </c>
      <c r="F22" s="57">
        <v>45371</v>
      </c>
    </row>
    <row r="23" customHeight="1" spans="1:6">
      <c r="A23" s="144" t="s">
        <v>322</v>
      </c>
      <c r="B23" s="144" t="s">
        <v>323</v>
      </c>
      <c r="C23" s="144" t="s">
        <v>324</v>
      </c>
      <c r="D23" s="155" t="s">
        <v>327</v>
      </c>
      <c r="E23" s="144">
        <v>1200</v>
      </c>
      <c r="F23" s="147">
        <v>45379</v>
      </c>
    </row>
    <row r="24" customHeight="1" spans="1:6">
      <c r="A24" s="144" t="s">
        <v>328</v>
      </c>
      <c r="B24" s="23" t="s">
        <v>814</v>
      </c>
      <c r="C24" s="7" t="s">
        <v>330</v>
      </c>
      <c r="D24" s="155" t="s">
        <v>333</v>
      </c>
      <c r="E24" s="7">
        <v>400</v>
      </c>
      <c r="F24" s="147">
        <v>45380</v>
      </c>
    </row>
    <row r="25" customHeight="1" spans="1:6">
      <c r="A25" s="144" t="s">
        <v>334</v>
      </c>
      <c r="B25" s="144" t="s">
        <v>335</v>
      </c>
      <c r="C25" s="46" t="s">
        <v>815</v>
      </c>
      <c r="D25" s="158" t="s">
        <v>339</v>
      </c>
      <c r="E25" s="144">
        <v>1400</v>
      </c>
      <c r="F25" s="147">
        <v>45383</v>
      </c>
    </row>
    <row r="26" customHeight="1" spans="1:6">
      <c r="A26" s="144" t="s">
        <v>340</v>
      </c>
      <c r="B26" s="160" t="s">
        <v>341</v>
      </c>
      <c r="C26" s="160" t="s">
        <v>291</v>
      </c>
      <c r="D26" s="155" t="s">
        <v>345</v>
      </c>
      <c r="E26" s="7">
        <v>1000</v>
      </c>
      <c r="F26" s="147">
        <v>45391</v>
      </c>
    </row>
    <row r="27" customHeight="1" spans="1:6">
      <c r="A27" s="163">
        <v>1</v>
      </c>
      <c r="B27" s="164" t="s">
        <v>796</v>
      </c>
      <c r="C27" s="165" t="s">
        <v>797</v>
      </c>
      <c r="D27" s="166" t="s">
        <v>801</v>
      </c>
      <c r="E27" s="167">
        <v>5000</v>
      </c>
      <c r="F27" s="168">
        <v>45294</v>
      </c>
    </row>
    <row r="28" customHeight="1" spans="1:6">
      <c r="A28" s="8">
        <v>2</v>
      </c>
      <c r="B28" s="17" t="s">
        <v>816</v>
      </c>
      <c r="C28" s="18" t="s">
        <v>817</v>
      </c>
      <c r="D28" s="169" t="s">
        <v>818</v>
      </c>
      <c r="E28" s="19">
        <v>10000</v>
      </c>
      <c r="F28" s="26">
        <v>45295</v>
      </c>
    </row>
    <row r="29" customHeight="1" spans="1:6">
      <c r="A29" s="8">
        <v>3</v>
      </c>
      <c r="B29" s="23" t="s">
        <v>819</v>
      </c>
      <c r="C29" s="18" t="s">
        <v>817</v>
      </c>
      <c r="D29" s="169" t="s">
        <v>820</v>
      </c>
      <c r="E29" s="80">
        <v>3800</v>
      </c>
      <c r="F29" s="81">
        <v>45295</v>
      </c>
    </row>
    <row r="30" customHeight="1" spans="1:6">
      <c r="A30" s="8">
        <v>4</v>
      </c>
      <c r="B30" s="19" t="s">
        <v>816</v>
      </c>
      <c r="C30" s="18" t="s">
        <v>817</v>
      </c>
      <c r="D30" s="169" t="s">
        <v>821</v>
      </c>
      <c r="E30" s="82">
        <v>14500</v>
      </c>
      <c r="F30" s="81">
        <v>45295</v>
      </c>
    </row>
    <row r="31" customHeight="1" spans="1:6">
      <c r="A31" s="8">
        <v>5</v>
      </c>
      <c r="B31" s="19" t="s">
        <v>822</v>
      </c>
      <c r="C31" s="26" t="s">
        <v>823</v>
      </c>
      <c r="D31" s="169" t="s">
        <v>824</v>
      </c>
      <c r="E31" s="82">
        <v>2000</v>
      </c>
      <c r="F31" s="81">
        <v>45307</v>
      </c>
    </row>
    <row r="32" customHeight="1" spans="1:6">
      <c r="A32" s="27">
        <v>6</v>
      </c>
      <c r="B32" s="170" t="s">
        <v>825</v>
      </c>
      <c r="C32" s="171" t="s">
        <v>826</v>
      </c>
      <c r="D32" s="172" t="s">
        <v>827</v>
      </c>
      <c r="E32" s="173">
        <v>20000</v>
      </c>
      <c r="F32" s="174">
        <v>45306</v>
      </c>
    </row>
    <row r="33" customHeight="1" spans="1:6">
      <c r="A33" s="27">
        <v>7</v>
      </c>
      <c r="B33" s="173" t="s">
        <v>828</v>
      </c>
      <c r="C33" s="173" t="s">
        <v>826</v>
      </c>
      <c r="D33" s="172" t="s">
        <v>829</v>
      </c>
      <c r="E33" s="173">
        <v>20000</v>
      </c>
      <c r="F33" s="174">
        <v>45306</v>
      </c>
    </row>
    <row r="34" customHeight="1" spans="1:6">
      <c r="A34" s="27">
        <v>8</v>
      </c>
      <c r="B34" s="170" t="s">
        <v>830</v>
      </c>
      <c r="C34" s="175" t="s">
        <v>826</v>
      </c>
      <c r="D34" s="172" t="s">
        <v>831</v>
      </c>
      <c r="E34" s="173">
        <v>20000</v>
      </c>
      <c r="F34" s="174">
        <v>45306</v>
      </c>
    </row>
    <row r="35" customHeight="1" spans="1:6">
      <c r="A35" s="27">
        <v>9</v>
      </c>
      <c r="B35" s="170" t="s">
        <v>830</v>
      </c>
      <c r="C35" s="173" t="s">
        <v>826</v>
      </c>
      <c r="D35" s="172" t="s">
        <v>832</v>
      </c>
      <c r="E35" s="173">
        <v>20000</v>
      </c>
      <c r="F35" s="174">
        <v>45306</v>
      </c>
    </row>
    <row r="36" customHeight="1" spans="1:6">
      <c r="A36" s="27">
        <v>10</v>
      </c>
      <c r="B36" s="173" t="s">
        <v>833</v>
      </c>
      <c r="C36" s="173" t="s">
        <v>826</v>
      </c>
      <c r="D36" s="172" t="s">
        <v>834</v>
      </c>
      <c r="E36" s="173">
        <v>20000</v>
      </c>
      <c r="F36" s="174">
        <v>45306</v>
      </c>
    </row>
    <row r="37" customHeight="1" spans="1:6">
      <c r="A37" s="27">
        <v>11</v>
      </c>
      <c r="B37" s="173" t="s">
        <v>828</v>
      </c>
      <c r="C37" s="173" t="s">
        <v>826</v>
      </c>
      <c r="D37" s="172" t="s">
        <v>835</v>
      </c>
      <c r="E37" s="173">
        <v>20000</v>
      </c>
      <c r="F37" s="174">
        <v>45306</v>
      </c>
    </row>
    <row r="38" customHeight="1" spans="1:6">
      <c r="A38" s="27">
        <v>12</v>
      </c>
      <c r="B38" s="173" t="s">
        <v>825</v>
      </c>
      <c r="C38" s="176" t="s">
        <v>826</v>
      </c>
      <c r="D38" s="177" t="s">
        <v>836</v>
      </c>
      <c r="E38" s="173">
        <v>20000</v>
      </c>
      <c r="F38" s="174">
        <v>45306</v>
      </c>
    </row>
    <row r="39" customHeight="1" spans="1:6">
      <c r="A39" s="27">
        <v>13</v>
      </c>
      <c r="B39" s="173" t="s">
        <v>837</v>
      </c>
      <c r="C39" s="176" t="s">
        <v>826</v>
      </c>
      <c r="D39" s="177" t="s">
        <v>838</v>
      </c>
      <c r="E39" s="173">
        <v>20000</v>
      </c>
      <c r="F39" s="174">
        <v>45306</v>
      </c>
    </row>
    <row r="40" customHeight="1" spans="1:6">
      <c r="A40" s="27">
        <v>14</v>
      </c>
      <c r="B40" s="173" t="s">
        <v>828</v>
      </c>
      <c r="C40" s="176" t="s">
        <v>826</v>
      </c>
      <c r="D40" s="177" t="s">
        <v>839</v>
      </c>
      <c r="E40" s="173">
        <v>20000</v>
      </c>
      <c r="F40" s="174">
        <v>45306</v>
      </c>
    </row>
    <row r="41" customHeight="1" spans="1:6">
      <c r="A41" s="8">
        <v>15</v>
      </c>
      <c r="B41" s="23" t="s">
        <v>840</v>
      </c>
      <c r="C41" s="19" t="s">
        <v>841</v>
      </c>
      <c r="D41" s="178" t="s">
        <v>842</v>
      </c>
      <c r="E41" s="82">
        <v>3000</v>
      </c>
      <c r="F41" s="84">
        <v>45313</v>
      </c>
    </row>
    <row r="42" customHeight="1" spans="1:6">
      <c r="A42" s="8">
        <v>16</v>
      </c>
      <c r="B42" s="19" t="s">
        <v>843</v>
      </c>
      <c r="C42" s="19" t="s">
        <v>844</v>
      </c>
      <c r="D42" s="178" t="s">
        <v>845</v>
      </c>
      <c r="E42" s="19">
        <v>700</v>
      </c>
      <c r="F42" s="84">
        <v>45315</v>
      </c>
    </row>
    <row r="43" customHeight="1" spans="1:6">
      <c r="A43" s="8">
        <v>17</v>
      </c>
      <c r="B43" s="19" t="s">
        <v>846</v>
      </c>
      <c r="C43" s="19" t="s">
        <v>847</v>
      </c>
      <c r="D43" s="178" t="s">
        <v>848</v>
      </c>
      <c r="E43" s="82">
        <v>600</v>
      </c>
      <c r="F43" s="24">
        <v>45315</v>
      </c>
    </row>
    <row r="44" customHeight="1" spans="1:6">
      <c r="A44" s="8">
        <v>18</v>
      </c>
      <c r="B44" s="19" t="s">
        <v>846</v>
      </c>
      <c r="C44" s="19" t="s">
        <v>847</v>
      </c>
      <c r="D44" s="178" t="s">
        <v>849</v>
      </c>
      <c r="E44" s="19">
        <v>700</v>
      </c>
      <c r="F44" s="47">
        <v>45315</v>
      </c>
    </row>
    <row r="45" customHeight="1" spans="1:6">
      <c r="A45" s="8">
        <v>19</v>
      </c>
      <c r="B45" s="5" t="s">
        <v>850</v>
      </c>
      <c r="C45" s="19" t="s">
        <v>847</v>
      </c>
      <c r="D45" s="178" t="s">
        <v>851</v>
      </c>
      <c r="E45" s="5">
        <v>800</v>
      </c>
      <c r="F45" s="24">
        <v>45315</v>
      </c>
    </row>
    <row r="46" customHeight="1" spans="1:6">
      <c r="A46" s="8">
        <v>20</v>
      </c>
      <c r="B46" s="19" t="s">
        <v>852</v>
      </c>
      <c r="C46" s="19" t="s">
        <v>847</v>
      </c>
      <c r="D46" s="178" t="s">
        <v>853</v>
      </c>
      <c r="E46" s="19">
        <v>3000</v>
      </c>
      <c r="F46" s="84">
        <v>45315</v>
      </c>
    </row>
    <row r="47" customHeight="1" spans="1:6">
      <c r="A47" s="8">
        <v>21</v>
      </c>
      <c r="B47" s="23" t="s">
        <v>854</v>
      </c>
      <c r="C47" s="19" t="s">
        <v>855</v>
      </c>
      <c r="D47" s="178" t="s">
        <v>856</v>
      </c>
      <c r="E47" s="82">
        <v>1600</v>
      </c>
      <c r="F47" s="84">
        <v>45316</v>
      </c>
    </row>
    <row r="48" customHeight="1" spans="1:6">
      <c r="A48" s="8">
        <v>22</v>
      </c>
      <c r="B48" s="5" t="s">
        <v>857</v>
      </c>
      <c r="C48" s="41" t="s">
        <v>858</v>
      </c>
      <c r="D48" s="178" t="s">
        <v>859</v>
      </c>
      <c r="E48" s="5">
        <v>8000</v>
      </c>
      <c r="F48" s="84">
        <v>45322</v>
      </c>
    </row>
    <row r="49" customHeight="1" spans="1:6">
      <c r="A49" s="8">
        <v>23</v>
      </c>
      <c r="B49" s="19"/>
      <c r="C49" s="19" t="s">
        <v>803</v>
      </c>
      <c r="D49" s="178" t="s">
        <v>807</v>
      </c>
      <c r="E49" s="82">
        <v>5000</v>
      </c>
      <c r="F49" s="84">
        <v>45324</v>
      </c>
    </row>
    <row r="50" customHeight="1" spans="1:6">
      <c r="A50" s="27">
        <v>24</v>
      </c>
      <c r="B50" s="173" t="s">
        <v>176</v>
      </c>
      <c r="C50" s="173" t="s">
        <v>177</v>
      </c>
      <c r="D50" s="179" t="s">
        <v>860</v>
      </c>
      <c r="E50" s="180">
        <v>20000</v>
      </c>
      <c r="F50" s="181">
        <v>45330</v>
      </c>
    </row>
    <row r="51" customHeight="1" spans="1:6">
      <c r="A51" s="8">
        <v>25</v>
      </c>
      <c r="B51" s="17" t="s">
        <v>861</v>
      </c>
      <c r="C51" s="19" t="s">
        <v>862</v>
      </c>
      <c r="D51" s="178" t="s">
        <v>863</v>
      </c>
      <c r="E51" s="19">
        <v>10000</v>
      </c>
      <c r="F51" s="84">
        <v>45342</v>
      </c>
    </row>
    <row r="52" customHeight="1" spans="1:6">
      <c r="A52" s="135">
        <v>26</v>
      </c>
      <c r="B52" s="182" t="s">
        <v>742</v>
      </c>
      <c r="C52" s="182" t="s">
        <v>743</v>
      </c>
      <c r="D52" s="183" t="s">
        <v>747</v>
      </c>
      <c r="E52" s="184">
        <v>5000</v>
      </c>
      <c r="F52" s="185">
        <v>45351</v>
      </c>
    </row>
    <row r="53" customHeight="1" spans="1:6">
      <c r="A53" s="8">
        <v>27</v>
      </c>
      <c r="B53" s="19" t="s">
        <v>241</v>
      </c>
      <c r="C53" s="19" t="s">
        <v>242</v>
      </c>
      <c r="D53" s="178" t="s">
        <v>864</v>
      </c>
      <c r="E53" s="19">
        <v>3200</v>
      </c>
      <c r="F53" s="24">
        <v>45351</v>
      </c>
    </row>
    <row r="54" customHeight="1" spans="1:6">
      <c r="A54" s="8">
        <v>28</v>
      </c>
      <c r="B54" s="19" t="s">
        <v>865</v>
      </c>
      <c r="C54" s="19" t="s">
        <v>866</v>
      </c>
      <c r="D54" s="178" t="s">
        <v>867</v>
      </c>
      <c r="E54" s="82">
        <v>700</v>
      </c>
      <c r="F54" s="24">
        <v>45357</v>
      </c>
    </row>
    <row r="55" customHeight="1" spans="1:6">
      <c r="A55" s="8">
        <v>29</v>
      </c>
      <c r="B55" s="19" t="s">
        <v>868</v>
      </c>
      <c r="C55" s="55" t="s">
        <v>869</v>
      </c>
      <c r="D55" s="178" t="s">
        <v>870</v>
      </c>
      <c r="E55" s="19">
        <v>800</v>
      </c>
      <c r="F55" s="24">
        <v>45359</v>
      </c>
    </row>
    <row r="56" customHeight="1" spans="1:6">
      <c r="A56" s="8">
        <v>30</v>
      </c>
      <c r="B56" s="23" t="s">
        <v>215</v>
      </c>
      <c r="C56" s="19" t="s">
        <v>216</v>
      </c>
      <c r="D56" s="186" t="s">
        <v>871</v>
      </c>
      <c r="E56" s="82">
        <v>600</v>
      </c>
      <c r="F56" s="24">
        <v>45362</v>
      </c>
    </row>
    <row r="57" customHeight="1" spans="1:6">
      <c r="A57" s="8">
        <v>31</v>
      </c>
      <c r="B57" s="19" t="s">
        <v>215</v>
      </c>
      <c r="C57" s="19" t="s">
        <v>216</v>
      </c>
      <c r="D57" s="186" t="s">
        <v>872</v>
      </c>
      <c r="E57" s="82">
        <v>700</v>
      </c>
      <c r="F57" s="24">
        <v>45362</v>
      </c>
    </row>
    <row r="58" customHeight="1" spans="1:6">
      <c r="A58" s="8">
        <v>32</v>
      </c>
      <c r="B58" s="19" t="s">
        <v>873</v>
      </c>
      <c r="C58" s="19" t="s">
        <v>874</v>
      </c>
      <c r="D58" s="178" t="s">
        <v>875</v>
      </c>
      <c r="E58" s="82">
        <v>500</v>
      </c>
      <c r="F58" s="24">
        <v>45371</v>
      </c>
    </row>
    <row r="59" customHeight="1" spans="1:6">
      <c r="A59" s="8">
        <v>33</v>
      </c>
      <c r="B59" s="19" t="s">
        <v>876</v>
      </c>
      <c r="C59" s="19" t="s">
        <v>877</v>
      </c>
      <c r="D59" s="186" t="s">
        <v>878</v>
      </c>
      <c r="E59" s="19">
        <v>2200</v>
      </c>
      <c r="F59" s="24">
        <v>45376</v>
      </c>
    </row>
    <row r="60" customHeight="1" spans="1:6">
      <c r="A60" s="8">
        <v>34</v>
      </c>
      <c r="B60" s="19" t="s">
        <v>879</v>
      </c>
      <c r="C60" s="19" t="s">
        <v>880</v>
      </c>
      <c r="D60" s="178" t="s">
        <v>881</v>
      </c>
      <c r="E60" s="19">
        <v>2000</v>
      </c>
      <c r="F60" s="89">
        <v>45379</v>
      </c>
    </row>
    <row r="61" customHeight="1" spans="1:6">
      <c r="A61" s="8">
        <v>35</v>
      </c>
      <c r="B61" s="19" t="s">
        <v>882</v>
      </c>
      <c r="C61" s="19" t="s">
        <v>880</v>
      </c>
      <c r="D61" s="161" t="s">
        <v>883</v>
      </c>
      <c r="E61" s="19">
        <v>7500</v>
      </c>
      <c r="F61" s="24">
        <v>45379</v>
      </c>
    </row>
    <row r="62" customHeight="1" spans="1:6">
      <c r="A62" s="8">
        <v>36</v>
      </c>
      <c r="B62" s="19" t="s">
        <v>884</v>
      </c>
      <c r="C62" s="19" t="s">
        <v>885</v>
      </c>
      <c r="D62" s="178" t="s">
        <v>886</v>
      </c>
      <c r="E62" s="19">
        <v>2600</v>
      </c>
      <c r="F62" s="24">
        <v>45380</v>
      </c>
    </row>
    <row r="63" customHeight="1" spans="1:6">
      <c r="A63" s="8">
        <v>37</v>
      </c>
      <c r="B63" s="6" t="s">
        <v>850</v>
      </c>
      <c r="C63" s="6" t="s">
        <v>847</v>
      </c>
      <c r="D63" s="155" t="s">
        <v>887</v>
      </c>
      <c r="E63" s="1">
        <v>1000</v>
      </c>
      <c r="F63" s="90">
        <v>45380</v>
      </c>
    </row>
    <row r="64" customHeight="1" spans="1:6">
      <c r="A64" s="8">
        <v>38</v>
      </c>
      <c r="B64" s="19" t="s">
        <v>888</v>
      </c>
      <c r="C64" s="19" t="s">
        <v>889</v>
      </c>
      <c r="D64" s="178" t="s">
        <v>890</v>
      </c>
      <c r="E64" s="19">
        <v>2400</v>
      </c>
      <c r="F64" s="90">
        <v>45383</v>
      </c>
    </row>
    <row r="65" customHeight="1" spans="1:6">
      <c r="A65" s="8">
        <v>39</v>
      </c>
      <c r="B65" s="19" t="s">
        <v>861</v>
      </c>
      <c r="C65" s="19" t="s">
        <v>862</v>
      </c>
      <c r="D65" s="186" t="s">
        <v>891</v>
      </c>
      <c r="E65" s="82">
        <v>10500</v>
      </c>
      <c r="F65" s="90">
        <v>45385</v>
      </c>
    </row>
    <row r="66" customHeight="1" spans="1:6">
      <c r="A66" s="8">
        <v>40</v>
      </c>
      <c r="B66" s="19" t="s">
        <v>892</v>
      </c>
      <c r="C66" s="19" t="s">
        <v>893</v>
      </c>
      <c r="D66" s="186" t="s">
        <v>894</v>
      </c>
      <c r="E66" s="82">
        <v>5000</v>
      </c>
      <c r="F66" s="90">
        <v>45390</v>
      </c>
    </row>
    <row r="67" customHeight="1" spans="1:6">
      <c r="A67" s="8">
        <v>41</v>
      </c>
      <c r="B67" s="19" t="s">
        <v>895</v>
      </c>
      <c r="C67" s="19" t="s">
        <v>896</v>
      </c>
      <c r="D67" s="178" t="s">
        <v>897</v>
      </c>
      <c r="E67" s="82">
        <v>1000</v>
      </c>
      <c r="F67" s="90">
        <v>45391</v>
      </c>
    </row>
    <row r="68" customHeight="1" spans="1:6">
      <c r="A68" s="8">
        <v>42</v>
      </c>
      <c r="B68" s="19" t="s">
        <v>898</v>
      </c>
      <c r="C68" s="19" t="s">
        <v>899</v>
      </c>
      <c r="D68" s="178" t="s">
        <v>900</v>
      </c>
      <c r="E68" s="19">
        <v>7500</v>
      </c>
      <c r="F68" s="24">
        <v>45391</v>
      </c>
    </row>
    <row r="69" customHeight="1" spans="1:6">
      <c r="A69" s="8">
        <v>43</v>
      </c>
      <c r="B69" s="19" t="s">
        <v>901</v>
      </c>
      <c r="C69" s="19" t="s">
        <v>902</v>
      </c>
      <c r="D69" s="178" t="s">
        <v>903</v>
      </c>
      <c r="E69" s="82">
        <v>1000</v>
      </c>
      <c r="F69" s="24">
        <v>45391</v>
      </c>
    </row>
  </sheetData>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35"/>
  <sheetViews>
    <sheetView topLeftCell="A55" workbookViewId="0">
      <selection activeCell="P30" sqref="P30:T30"/>
    </sheetView>
  </sheetViews>
  <sheetFormatPr defaultColWidth="9" defaultRowHeight="13.5"/>
  <cols>
    <col min="1" max="1" width="4.66666666666667" style="1" customWidth="1"/>
    <col min="2" max="2" width="10.1083333333333" style="6" customWidth="1"/>
    <col min="3" max="3" width="12.775" style="6" customWidth="1"/>
    <col min="4" max="4" width="9.225" style="1" customWidth="1"/>
    <col min="5" max="5" width="17.4416666666667" style="7" customWidth="1"/>
    <col min="6" max="6" width="15.225" style="8" customWidth="1"/>
    <col min="7" max="7" width="22.6666666666667" style="8" customWidth="1"/>
    <col min="8" max="8" width="12.775" style="8" customWidth="1"/>
    <col min="9" max="9" width="7.66666666666667" style="1" customWidth="1"/>
    <col min="10" max="10" width="17.6666666666667" style="1" customWidth="1"/>
    <col min="11" max="11" width="0.225" style="1" customWidth="1"/>
    <col min="12" max="15" width="9" style="1" hidden="1" customWidth="1"/>
    <col min="16" max="16384" width="9" style="1"/>
  </cols>
  <sheetData>
    <row r="1" s="1" customFormat="1" ht="33" customHeight="1" spans="1:10">
      <c r="A1" s="9" t="s">
        <v>0</v>
      </c>
      <c r="B1" s="10" t="s">
        <v>1</v>
      </c>
      <c r="C1" s="10" t="s">
        <v>2</v>
      </c>
      <c r="D1" s="9" t="s">
        <v>3</v>
      </c>
      <c r="E1" s="7" t="s">
        <v>4</v>
      </c>
      <c r="F1" s="11"/>
      <c r="G1" s="11"/>
      <c r="H1" s="8"/>
      <c r="I1" s="11" t="s">
        <v>5</v>
      </c>
      <c r="J1" s="9" t="s">
        <v>6</v>
      </c>
    </row>
    <row r="2" s="1" customFormat="1" ht="27" customHeight="1" spans="1:10">
      <c r="A2" s="9"/>
      <c r="B2" s="10"/>
      <c r="C2" s="10"/>
      <c r="D2" s="9"/>
      <c r="E2" s="7" t="s">
        <v>197</v>
      </c>
      <c r="F2" s="11" t="s">
        <v>11</v>
      </c>
      <c r="G2" s="11" t="s">
        <v>13</v>
      </c>
      <c r="H2" s="12" t="s">
        <v>14</v>
      </c>
      <c r="I2" s="11"/>
      <c r="J2" s="9"/>
    </row>
    <row r="3" s="2" customFormat="1" ht="70.05" customHeight="1" spans="1:15">
      <c r="A3" s="13">
        <v>1</v>
      </c>
      <c r="B3" s="14" t="s">
        <v>796</v>
      </c>
      <c r="C3" s="15" t="s">
        <v>797</v>
      </c>
      <c r="D3" s="15" t="s">
        <v>904</v>
      </c>
      <c r="E3" s="16">
        <v>45289</v>
      </c>
      <c r="F3" s="14" t="s">
        <v>799</v>
      </c>
      <c r="G3" s="14" t="s">
        <v>800</v>
      </c>
      <c r="H3" s="14" t="s">
        <v>801</v>
      </c>
      <c r="I3" s="78">
        <v>5000</v>
      </c>
      <c r="J3" s="79">
        <v>45294</v>
      </c>
      <c r="O3" s="2" t="s">
        <v>204</v>
      </c>
    </row>
    <row r="4" s="1" customFormat="1" ht="70.05" customHeight="1" spans="1:10">
      <c r="A4" s="8">
        <v>2</v>
      </c>
      <c r="B4" s="17" t="s">
        <v>816</v>
      </c>
      <c r="C4" s="18" t="s">
        <v>817</v>
      </c>
      <c r="D4" s="19" t="s">
        <v>905</v>
      </c>
      <c r="E4" s="20">
        <v>44809</v>
      </c>
      <c r="F4" s="21" t="s">
        <v>587</v>
      </c>
      <c r="G4" s="22" t="s">
        <v>906</v>
      </c>
      <c r="H4" s="18" t="s">
        <v>818</v>
      </c>
      <c r="I4" s="19">
        <v>10000</v>
      </c>
      <c r="J4" s="26">
        <v>45295</v>
      </c>
    </row>
    <row r="5" s="1" customFormat="1" ht="70.05" customHeight="1" spans="1:10">
      <c r="A5" s="8">
        <v>3</v>
      </c>
      <c r="B5" s="23" t="s">
        <v>819</v>
      </c>
      <c r="C5" s="18" t="s">
        <v>817</v>
      </c>
      <c r="D5" s="19" t="s">
        <v>905</v>
      </c>
      <c r="E5" s="24">
        <v>44810</v>
      </c>
      <c r="F5" s="21" t="s">
        <v>587</v>
      </c>
      <c r="G5" s="22" t="s">
        <v>906</v>
      </c>
      <c r="H5" s="18" t="s">
        <v>820</v>
      </c>
      <c r="I5" s="80">
        <v>3800</v>
      </c>
      <c r="J5" s="81">
        <v>45295</v>
      </c>
    </row>
    <row r="6" s="1" customFormat="1" ht="70.05" customHeight="1" spans="1:10">
      <c r="A6" s="8">
        <v>4</v>
      </c>
      <c r="B6" s="19" t="s">
        <v>816</v>
      </c>
      <c r="C6" s="18" t="s">
        <v>817</v>
      </c>
      <c r="D6" s="19" t="s">
        <v>905</v>
      </c>
      <c r="E6" s="25">
        <v>44813</v>
      </c>
      <c r="F6" s="21" t="s">
        <v>587</v>
      </c>
      <c r="G6" s="22" t="s">
        <v>906</v>
      </c>
      <c r="H6" s="18" t="s">
        <v>821</v>
      </c>
      <c r="I6" s="82">
        <v>14500</v>
      </c>
      <c r="J6" s="81">
        <v>45295</v>
      </c>
    </row>
    <row r="7" customFormat="1" ht="70.05" customHeight="1" spans="1:10">
      <c r="A7" s="8">
        <v>5</v>
      </c>
      <c r="B7" s="19" t="s">
        <v>822</v>
      </c>
      <c r="C7" s="26" t="s">
        <v>823</v>
      </c>
      <c r="D7" s="19" t="s">
        <v>907</v>
      </c>
      <c r="E7" s="25">
        <v>44860</v>
      </c>
      <c r="F7" s="21" t="s">
        <v>48</v>
      </c>
      <c r="G7" s="22" t="s">
        <v>908</v>
      </c>
      <c r="H7" s="18" t="s">
        <v>824</v>
      </c>
      <c r="I7" s="82">
        <v>2000</v>
      </c>
      <c r="J7" s="81">
        <v>45307</v>
      </c>
    </row>
    <row r="8" s="3" customFormat="1" ht="70.05" customHeight="1" spans="1:10">
      <c r="A8" s="27">
        <v>6</v>
      </c>
      <c r="B8" s="28" t="s">
        <v>825</v>
      </c>
      <c r="C8" s="29" t="s">
        <v>826</v>
      </c>
      <c r="D8" s="30"/>
      <c r="E8" s="31">
        <v>44808</v>
      </c>
      <c r="F8" s="32" t="s">
        <v>65</v>
      </c>
      <c r="G8" s="33" t="s">
        <v>909</v>
      </c>
      <c r="H8" s="32" t="s">
        <v>827</v>
      </c>
      <c r="I8" s="34">
        <v>20000</v>
      </c>
      <c r="J8" s="83">
        <v>45306</v>
      </c>
    </row>
    <row r="9" s="1" customFormat="1" ht="70.05" customHeight="1" spans="1:10">
      <c r="A9" s="27">
        <v>7</v>
      </c>
      <c r="B9" s="34" t="s">
        <v>828</v>
      </c>
      <c r="C9" s="34" t="s">
        <v>826</v>
      </c>
      <c r="D9" s="34"/>
      <c r="E9" s="35">
        <v>44808</v>
      </c>
      <c r="F9" s="29" t="s">
        <v>65</v>
      </c>
      <c r="G9" s="33" t="s">
        <v>909</v>
      </c>
      <c r="H9" s="32" t="s">
        <v>829</v>
      </c>
      <c r="I9" s="34">
        <v>20000</v>
      </c>
      <c r="J9" s="83">
        <v>45306</v>
      </c>
    </row>
    <row r="10" s="1" customFormat="1" ht="70.05" customHeight="1" spans="1:10">
      <c r="A10" s="27">
        <v>8</v>
      </c>
      <c r="B10" s="28" t="s">
        <v>830</v>
      </c>
      <c r="C10" s="36" t="s">
        <v>826</v>
      </c>
      <c r="D10" s="37"/>
      <c r="E10" s="35">
        <v>44808</v>
      </c>
      <c r="F10" s="29" t="s">
        <v>65</v>
      </c>
      <c r="G10" s="33" t="s">
        <v>909</v>
      </c>
      <c r="H10" s="32" t="s">
        <v>831</v>
      </c>
      <c r="I10" s="34">
        <v>20000</v>
      </c>
      <c r="J10" s="83">
        <v>45306</v>
      </c>
    </row>
    <row r="11" s="1" customFormat="1" ht="70.05" customHeight="1" spans="1:10">
      <c r="A11" s="27">
        <v>9</v>
      </c>
      <c r="B11" s="28" t="s">
        <v>830</v>
      </c>
      <c r="C11" s="34" t="s">
        <v>826</v>
      </c>
      <c r="D11" s="38"/>
      <c r="E11" s="35">
        <v>44809</v>
      </c>
      <c r="F11" s="34" t="s">
        <v>65</v>
      </c>
      <c r="G11" s="33" t="s">
        <v>909</v>
      </c>
      <c r="H11" s="32" t="s">
        <v>832</v>
      </c>
      <c r="I11" s="34">
        <v>20000</v>
      </c>
      <c r="J11" s="83">
        <v>45306</v>
      </c>
    </row>
    <row r="12" s="3" customFormat="1" ht="70.05" customHeight="1" spans="1:10">
      <c r="A12" s="27">
        <v>10</v>
      </c>
      <c r="B12" s="34" t="s">
        <v>833</v>
      </c>
      <c r="C12" s="34" t="s">
        <v>826</v>
      </c>
      <c r="D12" s="38"/>
      <c r="E12" s="35">
        <v>44810</v>
      </c>
      <c r="F12" s="34" t="s">
        <v>65</v>
      </c>
      <c r="G12" s="33" t="s">
        <v>909</v>
      </c>
      <c r="H12" s="32" t="s">
        <v>834</v>
      </c>
      <c r="I12" s="34">
        <v>20000</v>
      </c>
      <c r="J12" s="83">
        <v>45306</v>
      </c>
    </row>
    <row r="13" s="1" customFormat="1" ht="70.05" customHeight="1" spans="1:10">
      <c r="A13" s="27">
        <v>11</v>
      </c>
      <c r="B13" s="34" t="s">
        <v>828</v>
      </c>
      <c r="C13" s="34" t="s">
        <v>826</v>
      </c>
      <c r="D13" s="37"/>
      <c r="E13" s="39">
        <v>44810</v>
      </c>
      <c r="F13" s="34" t="s">
        <v>65</v>
      </c>
      <c r="G13" s="33" t="s">
        <v>909</v>
      </c>
      <c r="H13" s="32" t="s">
        <v>835</v>
      </c>
      <c r="I13" s="34">
        <v>20000</v>
      </c>
      <c r="J13" s="83">
        <v>45306</v>
      </c>
    </row>
    <row r="14" s="3" customFormat="1" ht="88.95" customHeight="1" spans="1:10">
      <c r="A14" s="27">
        <v>12</v>
      </c>
      <c r="B14" s="34" t="s">
        <v>825</v>
      </c>
      <c r="C14" s="36" t="s">
        <v>826</v>
      </c>
      <c r="D14" s="34"/>
      <c r="E14" s="39">
        <v>44811</v>
      </c>
      <c r="F14" s="34" t="s">
        <v>65</v>
      </c>
      <c r="G14" s="33" t="s">
        <v>909</v>
      </c>
      <c r="H14" s="29" t="s">
        <v>836</v>
      </c>
      <c r="I14" s="34">
        <v>20000</v>
      </c>
      <c r="J14" s="83">
        <v>45306</v>
      </c>
    </row>
    <row r="15" s="1" customFormat="1" ht="70.05" customHeight="1" spans="1:10">
      <c r="A15" s="27">
        <v>13</v>
      </c>
      <c r="B15" s="34" t="s">
        <v>837</v>
      </c>
      <c r="C15" s="36" t="s">
        <v>826</v>
      </c>
      <c r="D15" s="34"/>
      <c r="E15" s="39">
        <v>44812</v>
      </c>
      <c r="F15" s="34" t="s">
        <v>65</v>
      </c>
      <c r="G15" s="33" t="s">
        <v>909</v>
      </c>
      <c r="H15" s="29" t="s">
        <v>838</v>
      </c>
      <c r="I15" s="34">
        <v>20000</v>
      </c>
      <c r="J15" s="83">
        <v>45306</v>
      </c>
    </row>
    <row r="16" s="1" customFormat="1" ht="70.05" customHeight="1" spans="1:10">
      <c r="A16" s="27">
        <v>14</v>
      </c>
      <c r="B16" s="34" t="s">
        <v>828</v>
      </c>
      <c r="C16" s="36" t="s">
        <v>826</v>
      </c>
      <c r="D16" s="37"/>
      <c r="E16" s="39">
        <v>44814</v>
      </c>
      <c r="F16" s="34" t="s">
        <v>65</v>
      </c>
      <c r="G16" s="33" t="s">
        <v>909</v>
      </c>
      <c r="H16" s="29" t="s">
        <v>839</v>
      </c>
      <c r="I16" s="34">
        <v>20000</v>
      </c>
      <c r="J16" s="83">
        <v>45306</v>
      </c>
    </row>
    <row r="17" s="3" customFormat="1" ht="67" customHeight="1" spans="1:10">
      <c r="A17" s="8">
        <v>15</v>
      </c>
      <c r="B17" s="23" t="s">
        <v>840</v>
      </c>
      <c r="C17" s="19" t="s">
        <v>841</v>
      </c>
      <c r="D17" s="433" t="s">
        <v>910</v>
      </c>
      <c r="E17" s="40">
        <v>44812</v>
      </c>
      <c r="F17" s="18" t="s">
        <v>104</v>
      </c>
      <c r="G17" s="18" t="s">
        <v>911</v>
      </c>
      <c r="H17" s="41" t="s">
        <v>842</v>
      </c>
      <c r="I17" s="82">
        <v>3000</v>
      </c>
      <c r="J17" s="84">
        <v>45313</v>
      </c>
    </row>
    <row r="18" s="3" customFormat="1" ht="70.05" customHeight="1" spans="1:10">
      <c r="A18" s="8">
        <v>16</v>
      </c>
      <c r="B18" s="19" t="s">
        <v>843</v>
      </c>
      <c r="C18" s="19" t="s">
        <v>844</v>
      </c>
      <c r="D18" s="19" t="s">
        <v>912</v>
      </c>
      <c r="E18" s="23" t="s">
        <v>913</v>
      </c>
      <c r="F18" s="19" t="s">
        <v>48</v>
      </c>
      <c r="G18" s="19" t="s">
        <v>914</v>
      </c>
      <c r="H18" s="41" t="s">
        <v>845</v>
      </c>
      <c r="I18" s="19">
        <v>700</v>
      </c>
      <c r="J18" s="84">
        <v>45315</v>
      </c>
    </row>
    <row r="19" s="1" customFormat="1" ht="70.05" customHeight="1" spans="1:10">
      <c r="A19" s="8">
        <v>17</v>
      </c>
      <c r="B19" s="19" t="s">
        <v>846</v>
      </c>
      <c r="C19" s="19" t="s">
        <v>847</v>
      </c>
      <c r="D19" s="19" t="s">
        <v>915</v>
      </c>
      <c r="E19" s="40">
        <v>45312</v>
      </c>
      <c r="F19" s="19" t="s">
        <v>48</v>
      </c>
      <c r="G19" s="19" t="s">
        <v>916</v>
      </c>
      <c r="H19" s="41" t="s">
        <v>848</v>
      </c>
      <c r="I19" s="82">
        <v>600</v>
      </c>
      <c r="J19" s="24">
        <v>45315</v>
      </c>
    </row>
    <row r="20" s="3" customFormat="1" ht="70.05" customHeight="1" spans="1:10">
      <c r="A20" s="8">
        <v>18</v>
      </c>
      <c r="B20" s="19" t="s">
        <v>846</v>
      </c>
      <c r="C20" s="19" t="s">
        <v>847</v>
      </c>
      <c r="D20" s="19" t="s">
        <v>915</v>
      </c>
      <c r="E20" s="40">
        <v>45307</v>
      </c>
      <c r="F20" s="19" t="s">
        <v>48</v>
      </c>
      <c r="G20" s="19" t="s">
        <v>916</v>
      </c>
      <c r="H20" s="41" t="s">
        <v>849</v>
      </c>
      <c r="I20" s="19">
        <v>700</v>
      </c>
      <c r="J20" s="47">
        <v>45315</v>
      </c>
    </row>
    <row r="21" s="1" customFormat="1" ht="70.05" customHeight="1" spans="1:10">
      <c r="A21" s="8">
        <v>19</v>
      </c>
      <c r="B21" s="5" t="s">
        <v>850</v>
      </c>
      <c r="C21" s="19" t="s">
        <v>847</v>
      </c>
      <c r="D21" s="41" t="s">
        <v>917</v>
      </c>
      <c r="E21" s="42">
        <v>45312</v>
      </c>
      <c r="F21" s="19" t="s">
        <v>48</v>
      </c>
      <c r="G21" s="19" t="s">
        <v>916</v>
      </c>
      <c r="H21" s="41" t="s">
        <v>851</v>
      </c>
      <c r="I21" s="5">
        <v>800</v>
      </c>
      <c r="J21" s="24">
        <v>45315</v>
      </c>
    </row>
    <row r="22" s="3" customFormat="1" ht="70.05" customHeight="1" spans="1:10">
      <c r="A22" s="8">
        <v>20</v>
      </c>
      <c r="B22" s="19" t="s">
        <v>852</v>
      </c>
      <c r="C22" s="19" t="s">
        <v>847</v>
      </c>
      <c r="D22" s="43" t="s">
        <v>918</v>
      </c>
      <c r="E22" s="23" t="s">
        <v>919</v>
      </c>
      <c r="F22" s="19" t="s">
        <v>48</v>
      </c>
      <c r="G22" s="19" t="s">
        <v>916</v>
      </c>
      <c r="H22" s="41" t="s">
        <v>853</v>
      </c>
      <c r="I22" s="19">
        <v>3000</v>
      </c>
      <c r="J22" s="84">
        <v>45315</v>
      </c>
    </row>
    <row r="23" s="1" customFormat="1" ht="70.05" customHeight="1" spans="1:10">
      <c r="A23" s="8">
        <v>21</v>
      </c>
      <c r="B23" s="23" t="s">
        <v>854</v>
      </c>
      <c r="C23" s="19" t="s">
        <v>855</v>
      </c>
      <c r="D23" s="44" t="s">
        <v>920</v>
      </c>
      <c r="E23" s="45">
        <v>44940</v>
      </c>
      <c r="F23" s="46" t="s">
        <v>921</v>
      </c>
      <c r="G23" s="19" t="s">
        <v>922</v>
      </c>
      <c r="H23" s="41" t="s">
        <v>856</v>
      </c>
      <c r="I23" s="82">
        <v>1600</v>
      </c>
      <c r="J23" s="84">
        <v>45316</v>
      </c>
    </row>
    <row r="24" s="2" customFormat="1" ht="70.05" customHeight="1" spans="1:10">
      <c r="A24" s="8">
        <v>22</v>
      </c>
      <c r="B24" s="5" t="s">
        <v>857</v>
      </c>
      <c r="C24" s="41" t="s">
        <v>858</v>
      </c>
      <c r="D24" s="44" t="s">
        <v>923</v>
      </c>
      <c r="E24" s="47">
        <v>44961</v>
      </c>
      <c r="F24" s="41" t="s">
        <v>350</v>
      </c>
      <c r="G24" s="41" t="s">
        <v>924</v>
      </c>
      <c r="H24" s="41" t="s">
        <v>859</v>
      </c>
      <c r="I24" s="5">
        <v>8000</v>
      </c>
      <c r="J24" s="84">
        <v>45322</v>
      </c>
    </row>
    <row r="25" s="2" customFormat="1" ht="70.05" customHeight="1" spans="1:10">
      <c r="A25" s="8">
        <v>23</v>
      </c>
      <c r="B25" s="19"/>
      <c r="C25" s="19" t="s">
        <v>803</v>
      </c>
      <c r="D25" s="23" t="s">
        <v>804</v>
      </c>
      <c r="E25" s="40">
        <v>45323</v>
      </c>
      <c r="F25" s="19" t="s">
        <v>805</v>
      </c>
      <c r="G25" s="19" t="s">
        <v>806</v>
      </c>
      <c r="H25" s="19" t="s">
        <v>807</v>
      </c>
      <c r="I25" s="82">
        <v>5000</v>
      </c>
      <c r="J25" s="84">
        <v>45324</v>
      </c>
    </row>
    <row r="26" s="4" customFormat="1" ht="70.05" customHeight="1" spans="1:10">
      <c r="A26" s="48">
        <v>24</v>
      </c>
      <c r="B26" s="34" t="s">
        <v>176</v>
      </c>
      <c r="C26" s="34" t="s">
        <v>177</v>
      </c>
      <c r="D26" s="37"/>
      <c r="E26" s="39">
        <v>44807</v>
      </c>
      <c r="F26" s="34" t="s">
        <v>925</v>
      </c>
      <c r="G26" s="49" t="s">
        <v>926</v>
      </c>
      <c r="H26" s="34" t="s">
        <v>860</v>
      </c>
      <c r="I26" s="37">
        <v>20000</v>
      </c>
      <c r="J26" s="85">
        <v>45330</v>
      </c>
    </row>
    <row r="27" s="3" customFormat="1" ht="70.05" customHeight="1" spans="1:10">
      <c r="A27" s="8">
        <v>25</v>
      </c>
      <c r="B27" s="17" t="s">
        <v>861</v>
      </c>
      <c r="C27" s="19" t="s">
        <v>862</v>
      </c>
      <c r="D27" s="19" t="s">
        <v>927</v>
      </c>
      <c r="E27" s="40">
        <v>44843</v>
      </c>
      <c r="F27" s="21" t="s">
        <v>48</v>
      </c>
      <c r="G27" s="19" t="s">
        <v>928</v>
      </c>
      <c r="H27" s="19" t="s">
        <v>863</v>
      </c>
      <c r="I27" s="19">
        <v>10000</v>
      </c>
      <c r="J27" s="84">
        <v>45342</v>
      </c>
    </row>
    <row r="28" s="2" customFormat="1" ht="70.05" customHeight="1" spans="1:10">
      <c r="A28" s="50">
        <v>26</v>
      </c>
      <c r="B28" s="51" t="s">
        <v>742</v>
      </c>
      <c r="C28" s="51" t="s">
        <v>743</v>
      </c>
      <c r="D28" s="52" t="s">
        <v>744</v>
      </c>
      <c r="E28" s="53">
        <v>45350</v>
      </c>
      <c r="F28" s="52" t="s">
        <v>745</v>
      </c>
      <c r="G28" s="54" t="s">
        <v>746</v>
      </c>
      <c r="H28" s="51" t="s">
        <v>747</v>
      </c>
      <c r="I28" s="86">
        <v>5000</v>
      </c>
      <c r="J28" s="87">
        <v>45351</v>
      </c>
    </row>
    <row r="29" s="1" customFormat="1" ht="70.05" customHeight="1" spans="1:10">
      <c r="A29" s="8">
        <v>27</v>
      </c>
      <c r="B29" s="19" t="s">
        <v>241</v>
      </c>
      <c r="C29" s="19" t="s">
        <v>242</v>
      </c>
      <c r="D29" s="19" t="s">
        <v>929</v>
      </c>
      <c r="E29" s="40">
        <v>44820</v>
      </c>
      <c r="F29" s="21" t="s">
        <v>65</v>
      </c>
      <c r="G29" s="22" t="s">
        <v>244</v>
      </c>
      <c r="H29" s="19" t="s">
        <v>864</v>
      </c>
      <c r="I29" s="19">
        <v>3200</v>
      </c>
      <c r="J29" s="24">
        <v>45351</v>
      </c>
    </row>
    <row r="30" s="1" customFormat="1" ht="70.05" customHeight="1" spans="1:20">
      <c r="A30" s="8">
        <v>28</v>
      </c>
      <c r="B30" s="19" t="s">
        <v>865</v>
      </c>
      <c r="C30" s="19" t="s">
        <v>866</v>
      </c>
      <c r="D30" s="19" t="s">
        <v>930</v>
      </c>
      <c r="E30" s="40">
        <v>44841</v>
      </c>
      <c r="F30" s="19" t="s">
        <v>48</v>
      </c>
      <c r="G30" s="19" t="s">
        <v>931</v>
      </c>
      <c r="H30" s="19" t="s">
        <v>867</v>
      </c>
      <c r="I30" s="82">
        <v>700</v>
      </c>
      <c r="J30" s="24">
        <v>45357</v>
      </c>
      <c r="P30" s="88"/>
      <c r="Q30" s="88"/>
      <c r="R30" s="88"/>
      <c r="S30" s="88"/>
      <c r="T30" s="88"/>
    </row>
    <row r="31" s="1" customFormat="1" ht="70.05" customHeight="1" spans="1:10">
      <c r="A31" s="8">
        <v>29</v>
      </c>
      <c r="B31" s="19" t="s">
        <v>868</v>
      </c>
      <c r="C31" s="55" t="s">
        <v>869</v>
      </c>
      <c r="D31" s="19" t="s">
        <v>932</v>
      </c>
      <c r="E31" s="20">
        <v>44937</v>
      </c>
      <c r="F31" s="21" t="s">
        <v>48</v>
      </c>
      <c r="G31" s="19" t="s">
        <v>933</v>
      </c>
      <c r="H31" s="19" t="s">
        <v>870</v>
      </c>
      <c r="I31" s="19">
        <v>800</v>
      </c>
      <c r="J31" s="24">
        <v>45359</v>
      </c>
    </row>
    <row r="32" s="1" customFormat="1" ht="70.05" customHeight="1" spans="1:10">
      <c r="A32" s="8">
        <v>30</v>
      </c>
      <c r="B32" s="23" t="s">
        <v>215</v>
      </c>
      <c r="C32" s="19" t="s">
        <v>216</v>
      </c>
      <c r="D32" s="19" t="s">
        <v>217</v>
      </c>
      <c r="E32" s="56">
        <v>44841</v>
      </c>
      <c r="F32" s="19" t="s">
        <v>48</v>
      </c>
      <c r="G32" s="19" t="s">
        <v>218</v>
      </c>
      <c r="H32" s="21" t="s">
        <v>871</v>
      </c>
      <c r="I32" s="82">
        <v>600</v>
      </c>
      <c r="J32" s="24">
        <v>45362</v>
      </c>
    </row>
    <row r="33" s="1" customFormat="1" ht="70.05" customHeight="1" spans="1:10">
      <c r="A33" s="8">
        <v>31</v>
      </c>
      <c r="B33" s="19" t="s">
        <v>215</v>
      </c>
      <c r="C33" s="19" t="s">
        <v>216</v>
      </c>
      <c r="D33" s="19" t="s">
        <v>217</v>
      </c>
      <c r="E33" s="40">
        <v>44809</v>
      </c>
      <c r="F33" s="19" t="s">
        <v>104</v>
      </c>
      <c r="G33" s="19" t="s">
        <v>218</v>
      </c>
      <c r="H33" s="21" t="s">
        <v>872</v>
      </c>
      <c r="I33" s="82">
        <v>700</v>
      </c>
      <c r="J33" s="24">
        <v>45362</v>
      </c>
    </row>
    <row r="34" s="1" customFormat="1" ht="70.05" customHeight="1" spans="1:10">
      <c r="A34" s="8">
        <v>32</v>
      </c>
      <c r="B34" s="19" t="s">
        <v>873</v>
      </c>
      <c r="C34" s="19" t="s">
        <v>874</v>
      </c>
      <c r="D34" s="19" t="s">
        <v>934</v>
      </c>
      <c r="E34" s="40">
        <v>44973</v>
      </c>
      <c r="F34" s="19" t="s">
        <v>104</v>
      </c>
      <c r="G34" s="19" t="s">
        <v>935</v>
      </c>
      <c r="H34" s="19" t="s">
        <v>875</v>
      </c>
      <c r="I34" s="82">
        <v>500</v>
      </c>
      <c r="J34" s="24">
        <v>45371</v>
      </c>
    </row>
    <row r="35" s="1" customFormat="1" ht="70.05" customHeight="1" spans="1:10">
      <c r="A35" s="8">
        <v>33</v>
      </c>
      <c r="B35" s="19" t="s">
        <v>876</v>
      </c>
      <c r="C35" s="19" t="s">
        <v>877</v>
      </c>
      <c r="D35" s="21" t="s">
        <v>936</v>
      </c>
      <c r="E35" s="40">
        <v>44800</v>
      </c>
      <c r="F35" s="19" t="s">
        <v>48</v>
      </c>
      <c r="G35" s="19" t="s">
        <v>937</v>
      </c>
      <c r="H35" s="21" t="s">
        <v>878</v>
      </c>
      <c r="I35" s="19">
        <v>2200</v>
      </c>
      <c r="J35" s="24">
        <v>45376</v>
      </c>
    </row>
    <row r="36" s="1" customFormat="1" ht="70.05" customHeight="1" spans="1:10">
      <c r="A36" s="8">
        <v>34</v>
      </c>
      <c r="B36" s="19" t="s">
        <v>879</v>
      </c>
      <c r="C36" s="19" t="s">
        <v>880</v>
      </c>
      <c r="D36" s="19" t="s">
        <v>938</v>
      </c>
      <c r="E36" s="56">
        <v>44859</v>
      </c>
      <c r="F36" s="19" t="s">
        <v>65</v>
      </c>
      <c r="G36" s="19" t="s">
        <v>939</v>
      </c>
      <c r="H36" s="19" t="s">
        <v>881</v>
      </c>
      <c r="I36" s="19">
        <v>2000</v>
      </c>
      <c r="J36" s="89">
        <v>45379</v>
      </c>
    </row>
    <row r="37" s="1" customFormat="1" ht="70.05" customHeight="1" spans="1:10">
      <c r="A37" s="8">
        <v>35</v>
      </c>
      <c r="B37" s="19" t="s">
        <v>882</v>
      </c>
      <c r="C37" s="19" t="s">
        <v>880</v>
      </c>
      <c r="D37" s="19" t="s">
        <v>940</v>
      </c>
      <c r="E37" s="40">
        <v>44962</v>
      </c>
      <c r="F37" s="19" t="s">
        <v>65</v>
      </c>
      <c r="G37" s="19" t="s">
        <v>939</v>
      </c>
      <c r="H37" s="46" t="s">
        <v>941</v>
      </c>
      <c r="I37" s="19">
        <v>7500</v>
      </c>
      <c r="J37" s="24">
        <v>45379</v>
      </c>
    </row>
    <row r="38" s="1" customFormat="1" ht="70.05" customHeight="1" spans="1:10">
      <c r="A38" s="8">
        <v>36</v>
      </c>
      <c r="B38" s="19" t="s">
        <v>884</v>
      </c>
      <c r="C38" s="19" t="s">
        <v>885</v>
      </c>
      <c r="D38" s="19" t="s">
        <v>942</v>
      </c>
      <c r="E38" s="40">
        <v>45365</v>
      </c>
      <c r="F38" s="46" t="s">
        <v>943</v>
      </c>
      <c r="G38" s="19" t="s">
        <v>944</v>
      </c>
      <c r="H38" s="19" t="s">
        <v>886</v>
      </c>
      <c r="I38" s="19">
        <v>2600</v>
      </c>
      <c r="J38" s="24">
        <v>45380</v>
      </c>
    </row>
    <row r="39" s="1" customFormat="1" ht="70.05" customHeight="1" spans="1:10">
      <c r="A39" s="8">
        <v>37</v>
      </c>
      <c r="B39" s="6" t="s">
        <v>850</v>
      </c>
      <c r="C39" s="6" t="s">
        <v>847</v>
      </c>
      <c r="D39" s="8" t="s">
        <v>917</v>
      </c>
      <c r="E39" s="57">
        <v>45374</v>
      </c>
      <c r="F39" s="8" t="s">
        <v>945</v>
      </c>
      <c r="G39" s="8" t="s">
        <v>946</v>
      </c>
      <c r="H39" s="8" t="s">
        <v>887</v>
      </c>
      <c r="I39" s="1">
        <v>1000</v>
      </c>
      <c r="J39" s="90">
        <v>45380</v>
      </c>
    </row>
    <row r="40" s="1" customFormat="1" ht="70.05" customHeight="1" spans="1:10">
      <c r="A40" s="8">
        <v>38</v>
      </c>
      <c r="B40" s="19" t="s">
        <v>888</v>
      </c>
      <c r="C40" s="19" t="s">
        <v>889</v>
      </c>
      <c r="D40" s="19" t="s">
        <v>947</v>
      </c>
      <c r="E40" s="40">
        <v>44833</v>
      </c>
      <c r="F40" s="19" t="s">
        <v>100</v>
      </c>
      <c r="G40" s="22" t="s">
        <v>948</v>
      </c>
      <c r="H40" s="19" t="s">
        <v>890</v>
      </c>
      <c r="I40" s="19">
        <v>2400</v>
      </c>
      <c r="J40" s="90">
        <v>45383</v>
      </c>
    </row>
    <row r="41" s="1" customFormat="1" ht="70.05" customHeight="1" spans="1:10">
      <c r="A41" s="8">
        <v>39</v>
      </c>
      <c r="B41" s="19" t="s">
        <v>861</v>
      </c>
      <c r="C41" s="19" t="s">
        <v>862</v>
      </c>
      <c r="D41" s="19" t="s">
        <v>927</v>
      </c>
      <c r="E41" s="40">
        <v>44859</v>
      </c>
      <c r="F41" s="19" t="s">
        <v>945</v>
      </c>
      <c r="G41" s="19" t="s">
        <v>928</v>
      </c>
      <c r="H41" s="21" t="s">
        <v>891</v>
      </c>
      <c r="I41" s="82">
        <v>10500</v>
      </c>
      <c r="J41" s="90">
        <v>45385</v>
      </c>
    </row>
    <row r="42" s="1" customFormat="1" ht="70.05" customHeight="1" spans="1:10">
      <c r="A42" s="8">
        <v>40</v>
      </c>
      <c r="B42" s="19" t="s">
        <v>892</v>
      </c>
      <c r="C42" s="19" t="s">
        <v>893</v>
      </c>
      <c r="D42" s="19" t="s">
        <v>949</v>
      </c>
      <c r="E42" s="40">
        <v>44886</v>
      </c>
      <c r="F42" s="19" t="s">
        <v>104</v>
      </c>
      <c r="G42" s="19" t="s">
        <v>950</v>
      </c>
      <c r="H42" s="21" t="s">
        <v>894</v>
      </c>
      <c r="I42" s="82">
        <v>5000</v>
      </c>
      <c r="J42" s="90">
        <v>45390</v>
      </c>
    </row>
    <row r="43" s="1" customFormat="1" ht="70.05" customHeight="1" spans="1:10">
      <c r="A43" s="8">
        <v>41</v>
      </c>
      <c r="B43" s="19" t="s">
        <v>895</v>
      </c>
      <c r="C43" s="19" t="s">
        <v>896</v>
      </c>
      <c r="D43" s="434" t="s">
        <v>951</v>
      </c>
      <c r="E43" s="40">
        <v>45371</v>
      </c>
      <c r="F43" s="19" t="s">
        <v>48</v>
      </c>
      <c r="G43" s="19" t="s">
        <v>952</v>
      </c>
      <c r="H43" s="19" t="s">
        <v>897</v>
      </c>
      <c r="I43" s="82">
        <v>1000</v>
      </c>
      <c r="J43" s="90">
        <v>45391</v>
      </c>
    </row>
    <row r="44" s="1" customFormat="1" ht="70.05" customHeight="1" spans="1:10">
      <c r="A44" s="8">
        <v>42</v>
      </c>
      <c r="B44" s="19" t="s">
        <v>898</v>
      </c>
      <c r="C44" s="19" t="s">
        <v>899</v>
      </c>
      <c r="D44" s="19" t="s">
        <v>953</v>
      </c>
      <c r="E44" s="40">
        <v>44846</v>
      </c>
      <c r="F44" s="19" t="s">
        <v>48</v>
      </c>
      <c r="G44" s="19" t="s">
        <v>954</v>
      </c>
      <c r="H44" s="19" t="s">
        <v>900</v>
      </c>
      <c r="I44" s="19">
        <v>7500</v>
      </c>
      <c r="J44" s="24">
        <v>45391</v>
      </c>
    </row>
    <row r="45" s="3" customFormat="1" ht="70.05" customHeight="1" spans="1:10">
      <c r="A45" s="8">
        <v>43</v>
      </c>
      <c r="B45" s="19" t="s">
        <v>901</v>
      </c>
      <c r="C45" s="19" t="s">
        <v>902</v>
      </c>
      <c r="D45" s="19" t="s">
        <v>955</v>
      </c>
      <c r="E45" s="58">
        <v>45384</v>
      </c>
      <c r="F45" s="19" t="s">
        <v>48</v>
      </c>
      <c r="G45" s="19" t="s">
        <v>956</v>
      </c>
      <c r="H45" s="19" t="s">
        <v>903</v>
      </c>
      <c r="I45" s="82">
        <v>1000</v>
      </c>
      <c r="J45" s="24">
        <v>45391</v>
      </c>
    </row>
    <row r="46" s="1" customFormat="1" ht="70.05" customHeight="1" spans="1:10">
      <c r="A46" s="8">
        <v>44</v>
      </c>
      <c r="B46" s="19" t="s">
        <v>957</v>
      </c>
      <c r="C46" s="59" t="s">
        <v>958</v>
      </c>
      <c r="D46" s="19" t="s">
        <v>959</v>
      </c>
      <c r="E46" s="40">
        <v>45383</v>
      </c>
      <c r="F46" s="19" t="s">
        <v>48</v>
      </c>
      <c r="G46" s="19" t="s">
        <v>946</v>
      </c>
      <c r="H46" s="21" t="s">
        <v>960</v>
      </c>
      <c r="I46" s="82">
        <v>1000</v>
      </c>
      <c r="J46" s="24">
        <v>45392</v>
      </c>
    </row>
    <row r="47" s="1" customFormat="1" ht="70.05" customHeight="1" spans="1:10">
      <c r="A47" s="8">
        <v>45</v>
      </c>
      <c r="B47" s="17" t="s">
        <v>961</v>
      </c>
      <c r="C47" s="21" t="s">
        <v>962</v>
      </c>
      <c r="D47" s="21" t="s">
        <v>331</v>
      </c>
      <c r="E47" s="56">
        <v>44911</v>
      </c>
      <c r="F47" s="19" t="s">
        <v>48</v>
      </c>
      <c r="G47" s="60" t="s">
        <v>963</v>
      </c>
      <c r="H47" s="21" t="s">
        <v>964</v>
      </c>
      <c r="I47" s="82">
        <v>3600</v>
      </c>
      <c r="J47" s="24">
        <v>45397</v>
      </c>
    </row>
    <row r="48" s="1" customFormat="1" ht="70.05" customHeight="1" spans="1:10">
      <c r="A48" s="8">
        <v>46</v>
      </c>
      <c r="B48" s="19" t="s">
        <v>965</v>
      </c>
      <c r="C48" s="21" t="s">
        <v>962</v>
      </c>
      <c r="D48" s="19" t="s">
        <v>331</v>
      </c>
      <c r="E48" s="40">
        <v>44860</v>
      </c>
      <c r="F48" s="19" t="s">
        <v>48</v>
      </c>
      <c r="G48" s="60" t="s">
        <v>963</v>
      </c>
      <c r="H48" s="21" t="s">
        <v>966</v>
      </c>
      <c r="I48" s="82">
        <v>3800</v>
      </c>
      <c r="J48" s="24">
        <v>45397</v>
      </c>
    </row>
    <row r="49" s="1" customFormat="1" ht="70.05" customHeight="1" spans="1:10">
      <c r="A49" s="8">
        <v>47</v>
      </c>
      <c r="B49" s="19" t="s">
        <v>965</v>
      </c>
      <c r="C49" s="21" t="s">
        <v>962</v>
      </c>
      <c r="D49" s="19" t="s">
        <v>331</v>
      </c>
      <c r="E49" s="61" t="s">
        <v>967</v>
      </c>
      <c r="F49" s="19" t="s">
        <v>48</v>
      </c>
      <c r="G49" s="60" t="s">
        <v>963</v>
      </c>
      <c r="H49" s="21" t="s">
        <v>968</v>
      </c>
      <c r="I49" s="82">
        <v>3200</v>
      </c>
      <c r="J49" s="24">
        <v>45397</v>
      </c>
    </row>
    <row r="50" s="1" customFormat="1" ht="70.05" customHeight="1" spans="1:10">
      <c r="A50" s="48">
        <v>48</v>
      </c>
      <c r="B50" s="30" t="s">
        <v>969</v>
      </c>
      <c r="C50" s="34" t="s">
        <v>970</v>
      </c>
      <c r="D50" s="34"/>
      <c r="E50" s="28" t="s">
        <v>971</v>
      </c>
      <c r="F50" s="34" t="s">
        <v>65</v>
      </c>
      <c r="G50" s="34" t="s">
        <v>972</v>
      </c>
      <c r="H50" s="34" t="s">
        <v>973</v>
      </c>
      <c r="I50" s="37">
        <v>20000</v>
      </c>
      <c r="J50" s="91">
        <v>45398</v>
      </c>
    </row>
    <row r="51" s="1" customFormat="1" ht="70.05" customHeight="1" spans="1:10">
      <c r="A51" s="48">
        <v>49</v>
      </c>
      <c r="B51" s="34" t="s">
        <v>974</v>
      </c>
      <c r="C51" s="29" t="s">
        <v>970</v>
      </c>
      <c r="D51" s="30"/>
      <c r="E51" s="39" t="s">
        <v>975</v>
      </c>
      <c r="F51" s="34" t="s">
        <v>65</v>
      </c>
      <c r="G51" s="34" t="s">
        <v>972</v>
      </c>
      <c r="H51" s="34" t="s">
        <v>976</v>
      </c>
      <c r="I51" s="37">
        <v>20000</v>
      </c>
      <c r="J51" s="91">
        <v>45398</v>
      </c>
    </row>
    <row r="52" s="1" customFormat="1" ht="70.05" customHeight="1" spans="1:10">
      <c r="A52" s="8">
        <v>50</v>
      </c>
      <c r="B52" s="19" t="s">
        <v>977</v>
      </c>
      <c r="C52" s="19" t="s">
        <v>978</v>
      </c>
      <c r="D52" s="41" t="s">
        <v>979</v>
      </c>
      <c r="E52" s="40">
        <v>44861</v>
      </c>
      <c r="F52" s="19" t="s">
        <v>65</v>
      </c>
      <c r="G52" s="19" t="s">
        <v>980</v>
      </c>
      <c r="H52" s="19" t="s">
        <v>981</v>
      </c>
      <c r="I52" s="82">
        <v>7500</v>
      </c>
      <c r="J52" s="92">
        <v>45399</v>
      </c>
    </row>
    <row r="53" s="1" customFormat="1" ht="70.05" customHeight="1" spans="1:10">
      <c r="A53" s="62">
        <v>51</v>
      </c>
      <c r="B53" s="63" t="s">
        <v>757</v>
      </c>
      <c r="C53" s="63" t="s">
        <v>758</v>
      </c>
      <c r="D53" s="64" t="s">
        <v>759</v>
      </c>
      <c r="E53" s="65">
        <v>45400</v>
      </c>
      <c r="F53" s="66" t="s">
        <v>401</v>
      </c>
      <c r="G53" s="63" t="s">
        <v>760</v>
      </c>
      <c r="H53" s="67" t="s">
        <v>761</v>
      </c>
      <c r="I53" s="63">
        <v>1000</v>
      </c>
      <c r="J53" s="93">
        <v>45401</v>
      </c>
    </row>
    <row r="54" s="3" customFormat="1" ht="70.05" customHeight="1" spans="1:10">
      <c r="A54" s="8">
        <v>52</v>
      </c>
      <c r="B54" s="23" t="s">
        <v>982</v>
      </c>
      <c r="C54" s="19" t="s">
        <v>983</v>
      </c>
      <c r="D54" s="41" t="s">
        <v>984</v>
      </c>
      <c r="E54" s="40">
        <v>45381</v>
      </c>
      <c r="F54" s="21" t="s">
        <v>48</v>
      </c>
      <c r="G54" s="19" t="s">
        <v>985</v>
      </c>
      <c r="H54" s="19" t="s">
        <v>986</v>
      </c>
      <c r="I54" s="19">
        <v>1000</v>
      </c>
      <c r="J54" s="24">
        <v>45404</v>
      </c>
    </row>
    <row r="55" s="1" customFormat="1" ht="70.05" customHeight="1" spans="1:10">
      <c r="A55" s="62">
        <v>53</v>
      </c>
      <c r="B55" s="63" t="s">
        <v>762</v>
      </c>
      <c r="C55" s="64" t="s">
        <v>763</v>
      </c>
      <c r="D55" s="64" t="s">
        <v>764</v>
      </c>
      <c r="E55" s="65">
        <v>45405</v>
      </c>
      <c r="F55" s="67" t="s">
        <v>765</v>
      </c>
      <c r="G55" s="63" t="s">
        <v>766</v>
      </c>
      <c r="H55" s="63" t="s">
        <v>767</v>
      </c>
      <c r="I55" s="64">
        <v>1000</v>
      </c>
      <c r="J55" s="93">
        <v>45406</v>
      </c>
    </row>
    <row r="56" s="3" customFormat="1" ht="70.05" customHeight="1" spans="1:10">
      <c r="A56" s="8">
        <v>54</v>
      </c>
      <c r="B56" s="19" t="s">
        <v>987</v>
      </c>
      <c r="C56" s="17" t="s">
        <v>988</v>
      </c>
      <c r="D56" s="41" t="s">
        <v>989</v>
      </c>
      <c r="E56" s="68">
        <v>45400</v>
      </c>
      <c r="F56" s="22" t="s">
        <v>48</v>
      </c>
      <c r="G56" s="22" t="s">
        <v>990</v>
      </c>
      <c r="H56" s="19" t="s">
        <v>991</v>
      </c>
      <c r="I56" s="19">
        <v>1200</v>
      </c>
      <c r="J56" s="24">
        <v>45406</v>
      </c>
    </row>
    <row r="57" s="5" customFormat="1" ht="70.05" customHeight="1" spans="1:10">
      <c r="A57" s="41">
        <v>55</v>
      </c>
      <c r="B57" s="19" t="s">
        <v>992</v>
      </c>
      <c r="C57" s="19" t="s">
        <v>993</v>
      </c>
      <c r="D57" s="19" t="s">
        <v>994</v>
      </c>
      <c r="E57" s="69">
        <v>45307</v>
      </c>
      <c r="F57" s="19" t="s">
        <v>48</v>
      </c>
      <c r="G57" s="19" t="s">
        <v>995</v>
      </c>
      <c r="H57" s="70" t="s">
        <v>996</v>
      </c>
      <c r="I57" s="19">
        <v>21000</v>
      </c>
      <c r="J57" s="24">
        <v>45411</v>
      </c>
    </row>
    <row r="58" s="1" customFormat="1" ht="70.05" customHeight="1" spans="1:10">
      <c r="A58" s="41">
        <v>56</v>
      </c>
      <c r="B58" s="19" t="s">
        <v>997</v>
      </c>
      <c r="C58" s="19" t="s">
        <v>998</v>
      </c>
      <c r="D58" s="19" t="s">
        <v>999</v>
      </c>
      <c r="E58" s="40">
        <v>44867</v>
      </c>
      <c r="F58" s="19" t="s">
        <v>104</v>
      </c>
      <c r="G58" s="19" t="s">
        <v>1000</v>
      </c>
      <c r="H58" s="19" t="s">
        <v>1001</v>
      </c>
      <c r="I58" s="19">
        <v>14000</v>
      </c>
      <c r="J58" s="24">
        <v>45418</v>
      </c>
    </row>
    <row r="59" s="1" customFormat="1" ht="70.05" customHeight="1" spans="1:10">
      <c r="A59" s="8">
        <v>57</v>
      </c>
      <c r="B59" s="19" t="s">
        <v>117</v>
      </c>
      <c r="C59" s="24" t="s">
        <v>118</v>
      </c>
      <c r="D59" s="19" t="s">
        <v>119</v>
      </c>
      <c r="E59" s="71">
        <v>45383</v>
      </c>
      <c r="F59" s="19" t="s">
        <v>104</v>
      </c>
      <c r="G59" s="19" t="s">
        <v>120</v>
      </c>
      <c r="H59" s="41" t="s">
        <v>1002</v>
      </c>
      <c r="I59" s="41">
        <v>2000</v>
      </c>
      <c r="J59" s="24">
        <v>45420</v>
      </c>
    </row>
    <row r="60" s="3" customFormat="1" ht="70.05" customHeight="1" spans="1:12">
      <c r="A60" s="8">
        <v>58</v>
      </c>
      <c r="B60" s="72" t="s">
        <v>1003</v>
      </c>
      <c r="C60" s="21" t="s">
        <v>78</v>
      </c>
      <c r="D60" s="41" t="s">
        <v>1004</v>
      </c>
      <c r="E60" s="73">
        <v>44843</v>
      </c>
      <c r="F60" s="21" t="s">
        <v>48</v>
      </c>
      <c r="G60" s="19" t="s">
        <v>80</v>
      </c>
      <c r="H60" s="21" t="s">
        <v>1005</v>
      </c>
      <c r="I60" s="19">
        <v>2800</v>
      </c>
      <c r="J60" s="24">
        <v>45422</v>
      </c>
      <c r="L60" s="3" t="s">
        <v>539</v>
      </c>
    </row>
    <row r="61" s="1" customFormat="1" ht="70.05" customHeight="1" spans="1:10">
      <c r="A61" s="62">
        <v>59</v>
      </c>
      <c r="B61" s="74" t="s">
        <v>768</v>
      </c>
      <c r="C61" s="75" t="s">
        <v>769</v>
      </c>
      <c r="D61" s="64" t="s">
        <v>770</v>
      </c>
      <c r="E61" s="76">
        <v>45412</v>
      </c>
      <c r="F61" s="67" t="s">
        <v>771</v>
      </c>
      <c r="G61" s="63" t="s">
        <v>772</v>
      </c>
      <c r="H61" s="77" t="s">
        <v>773</v>
      </c>
      <c r="I61" s="64">
        <v>5000</v>
      </c>
      <c r="J61" s="93">
        <v>45426</v>
      </c>
    </row>
    <row r="62" s="1" customFormat="1" ht="70.05" customHeight="1" spans="1:10">
      <c r="A62" s="8">
        <v>60</v>
      </c>
      <c r="B62" s="72" t="s">
        <v>1006</v>
      </c>
      <c r="C62" s="17" t="s">
        <v>1007</v>
      </c>
      <c r="D62" s="41" t="s">
        <v>1008</v>
      </c>
      <c r="E62" s="73">
        <v>44858</v>
      </c>
      <c r="F62" s="24" t="s">
        <v>48</v>
      </c>
      <c r="G62" s="19" t="s">
        <v>1009</v>
      </c>
      <c r="H62" s="19" t="s">
        <v>1010</v>
      </c>
      <c r="I62" s="41">
        <v>7500</v>
      </c>
      <c r="J62" s="24">
        <v>45433</v>
      </c>
    </row>
    <row r="63" s="1" customFormat="1" ht="73" customHeight="1" spans="1:10">
      <c r="A63" s="8">
        <v>61</v>
      </c>
      <c r="B63" s="72" t="s">
        <v>1006</v>
      </c>
      <c r="C63" s="17" t="s">
        <v>1007</v>
      </c>
      <c r="D63" s="41" t="s">
        <v>1008</v>
      </c>
      <c r="E63" s="40">
        <v>44958</v>
      </c>
      <c r="F63" s="24" t="s">
        <v>48</v>
      </c>
      <c r="G63" s="19" t="s">
        <v>1009</v>
      </c>
      <c r="H63" s="19" t="s">
        <v>1011</v>
      </c>
      <c r="I63" s="41">
        <v>1000</v>
      </c>
      <c r="J63" s="24">
        <v>45433</v>
      </c>
    </row>
    <row r="64" s="3" customFormat="1" ht="70.05" customHeight="1" spans="1:10">
      <c r="A64" s="62">
        <v>62</v>
      </c>
      <c r="B64" s="63" t="s">
        <v>774</v>
      </c>
      <c r="C64" s="63" t="s">
        <v>775</v>
      </c>
      <c r="D64" s="64" t="s">
        <v>776</v>
      </c>
      <c r="E64" s="65">
        <v>45432</v>
      </c>
      <c r="F64" s="63" t="s">
        <v>401</v>
      </c>
      <c r="G64" s="63" t="s">
        <v>777</v>
      </c>
      <c r="H64" s="63" t="s">
        <v>778</v>
      </c>
      <c r="I64" s="63">
        <v>1000</v>
      </c>
      <c r="J64" s="93">
        <v>45433</v>
      </c>
    </row>
    <row r="65" s="1" customFormat="1" ht="70.05" customHeight="1" spans="1:10">
      <c r="A65" s="8">
        <v>63</v>
      </c>
      <c r="B65" s="94" t="s">
        <v>1012</v>
      </c>
      <c r="C65" s="19" t="s">
        <v>47</v>
      </c>
      <c r="D65" s="41"/>
      <c r="E65" s="40">
        <v>44862</v>
      </c>
      <c r="F65" s="19" t="s">
        <v>48</v>
      </c>
      <c r="G65" s="19" t="s">
        <v>1013</v>
      </c>
      <c r="H65" s="19" t="s">
        <v>1014</v>
      </c>
      <c r="I65" s="19">
        <v>10500</v>
      </c>
      <c r="J65" s="24">
        <v>45435</v>
      </c>
    </row>
    <row r="66" s="1" customFormat="1" ht="70.05" customHeight="1" spans="1:10">
      <c r="A66" s="8">
        <v>64</v>
      </c>
      <c r="B66" s="19" t="s">
        <v>1015</v>
      </c>
      <c r="C66" s="19" t="s">
        <v>1016</v>
      </c>
      <c r="D66" s="41" t="s">
        <v>1017</v>
      </c>
      <c r="E66" s="40">
        <v>45410</v>
      </c>
      <c r="F66" s="19" t="s">
        <v>100</v>
      </c>
      <c r="G66" s="19" t="s">
        <v>1018</v>
      </c>
      <c r="H66" s="19" t="s">
        <v>1019</v>
      </c>
      <c r="I66" s="19">
        <v>1800</v>
      </c>
      <c r="J66" s="24">
        <v>45436</v>
      </c>
    </row>
    <row r="67" s="1" customFormat="1" ht="70.05" customHeight="1" spans="1:10">
      <c r="A67" s="8">
        <v>65</v>
      </c>
      <c r="B67" s="41" t="s">
        <v>1020</v>
      </c>
      <c r="C67" s="41" t="s">
        <v>78</v>
      </c>
      <c r="D67" s="41" t="s">
        <v>1021</v>
      </c>
      <c r="E67" s="56">
        <v>44978</v>
      </c>
      <c r="F67" s="19" t="s">
        <v>100</v>
      </c>
      <c r="G67" s="19" t="s">
        <v>1022</v>
      </c>
      <c r="H67" s="19" t="s">
        <v>1023</v>
      </c>
      <c r="I67" s="1">
        <v>14000</v>
      </c>
      <c r="J67" s="24">
        <v>45440</v>
      </c>
    </row>
    <row r="68" s="1" customFormat="1" ht="70.05" customHeight="1" spans="1:10">
      <c r="A68" s="8">
        <v>66</v>
      </c>
      <c r="B68" s="41" t="s">
        <v>53</v>
      </c>
      <c r="C68" s="41" t="s">
        <v>54</v>
      </c>
      <c r="D68" s="41" t="s">
        <v>103</v>
      </c>
      <c r="E68" s="73">
        <v>44964</v>
      </c>
      <c r="F68" s="19" t="s">
        <v>1024</v>
      </c>
      <c r="G68" s="95" t="s">
        <v>105</v>
      </c>
      <c r="H68" s="19" t="s">
        <v>1025</v>
      </c>
      <c r="I68" s="41">
        <v>11000</v>
      </c>
      <c r="J68" s="24">
        <v>45440</v>
      </c>
    </row>
    <row r="69" s="1" customFormat="1" ht="70.05" customHeight="1" spans="1:10">
      <c r="A69" s="8">
        <v>67</v>
      </c>
      <c r="B69" s="19" t="s">
        <v>206</v>
      </c>
      <c r="C69" s="19" t="s">
        <v>207</v>
      </c>
      <c r="D69" s="19" t="s">
        <v>1026</v>
      </c>
      <c r="E69" s="40">
        <v>45382</v>
      </c>
      <c r="F69" s="19" t="s">
        <v>48</v>
      </c>
      <c r="G69" s="19" t="s">
        <v>209</v>
      </c>
      <c r="H69" s="96" t="s">
        <v>1027</v>
      </c>
      <c r="I69" s="82">
        <v>17000</v>
      </c>
      <c r="J69" s="24">
        <v>45441</v>
      </c>
    </row>
    <row r="70" s="1" customFormat="1" ht="70.05" customHeight="1" spans="1:10">
      <c r="A70" s="8">
        <v>68</v>
      </c>
      <c r="B70" s="6" t="s">
        <v>1028</v>
      </c>
      <c r="C70" s="6" t="s">
        <v>163</v>
      </c>
      <c r="D70" s="8" t="s">
        <v>1029</v>
      </c>
      <c r="E70" s="57">
        <v>45352</v>
      </c>
      <c r="F70" s="19" t="s">
        <v>48</v>
      </c>
      <c r="G70" s="8" t="s">
        <v>1030</v>
      </c>
      <c r="H70" s="46" t="s">
        <v>1031</v>
      </c>
      <c r="I70" s="1">
        <v>24000</v>
      </c>
      <c r="J70" s="122">
        <v>45418</v>
      </c>
    </row>
    <row r="71" s="1" customFormat="1" ht="70.05" customHeight="1" spans="1:10">
      <c r="A71" s="8">
        <v>69</v>
      </c>
      <c r="B71" s="19"/>
      <c r="C71" s="19" t="s">
        <v>1032</v>
      </c>
      <c r="D71" s="82"/>
      <c r="E71" s="40">
        <v>45392</v>
      </c>
      <c r="F71" s="19" t="s">
        <v>1033</v>
      </c>
      <c r="G71" s="19" t="s">
        <v>1034</v>
      </c>
      <c r="H71" s="19" t="s">
        <v>1035</v>
      </c>
      <c r="I71" s="82">
        <v>5000</v>
      </c>
      <c r="J71" s="24">
        <v>45446</v>
      </c>
    </row>
    <row r="72" s="1" customFormat="1" ht="70.05" customHeight="1" spans="1:10">
      <c r="A72" s="8">
        <v>70</v>
      </c>
      <c r="B72" s="19"/>
      <c r="C72" s="19" t="s">
        <v>1036</v>
      </c>
      <c r="D72" s="94"/>
      <c r="E72" s="40">
        <v>45421</v>
      </c>
      <c r="F72" s="19" t="s">
        <v>1037</v>
      </c>
      <c r="G72" s="19" t="s">
        <v>1038</v>
      </c>
      <c r="H72" s="19" t="s">
        <v>1039</v>
      </c>
      <c r="I72" s="19">
        <v>5000</v>
      </c>
      <c r="J72" s="24">
        <v>45447</v>
      </c>
    </row>
    <row r="73" s="1" customFormat="1" ht="70.05" customHeight="1" spans="1:10">
      <c r="A73" s="8">
        <v>71</v>
      </c>
      <c r="B73" s="19" t="s">
        <v>1040</v>
      </c>
      <c r="C73" s="41" t="s">
        <v>1041</v>
      </c>
      <c r="D73" s="41" t="s">
        <v>1042</v>
      </c>
      <c r="E73" s="40">
        <v>44906</v>
      </c>
      <c r="F73" s="19" t="s">
        <v>1043</v>
      </c>
      <c r="G73" s="19" t="s">
        <v>1044</v>
      </c>
      <c r="H73" s="19" t="s">
        <v>1045</v>
      </c>
      <c r="I73" s="41">
        <v>29000</v>
      </c>
      <c r="J73" s="24">
        <v>45450</v>
      </c>
    </row>
    <row r="74" s="1" customFormat="1" ht="70.05" customHeight="1" spans="1:10">
      <c r="A74" s="97">
        <v>72</v>
      </c>
      <c r="B74" s="98" t="s">
        <v>1046</v>
      </c>
      <c r="C74" s="98" t="s">
        <v>1047</v>
      </c>
      <c r="D74" s="99"/>
      <c r="E74" s="100">
        <v>44959</v>
      </c>
      <c r="F74" s="98" t="s">
        <v>65</v>
      </c>
      <c r="G74" s="98" t="s">
        <v>1048</v>
      </c>
      <c r="H74" s="98" t="s">
        <v>1049</v>
      </c>
      <c r="I74" s="99">
        <v>19000</v>
      </c>
      <c r="J74" s="123">
        <v>45454</v>
      </c>
    </row>
    <row r="75" s="1" customFormat="1" ht="70.05" customHeight="1" spans="1:10">
      <c r="A75" s="8">
        <v>73</v>
      </c>
      <c r="B75" s="94"/>
      <c r="C75" s="41" t="s">
        <v>1050</v>
      </c>
      <c r="D75" s="41"/>
      <c r="E75" s="73">
        <v>45460</v>
      </c>
      <c r="F75" s="19"/>
      <c r="G75" s="19" t="s">
        <v>1051</v>
      </c>
      <c r="H75" s="19" t="s">
        <v>1052</v>
      </c>
      <c r="I75" s="41">
        <v>10000</v>
      </c>
      <c r="J75" s="24">
        <v>45460</v>
      </c>
    </row>
    <row r="76" s="1" customFormat="1" ht="70.05" customHeight="1" spans="1:10">
      <c r="A76" s="8">
        <v>74</v>
      </c>
      <c r="B76" s="19" t="s">
        <v>1053</v>
      </c>
      <c r="C76" s="41" t="s">
        <v>858</v>
      </c>
      <c r="D76" s="41" t="s">
        <v>1054</v>
      </c>
      <c r="E76" s="40">
        <v>44989</v>
      </c>
      <c r="F76" s="101" t="s">
        <v>1055</v>
      </c>
      <c r="G76" s="19" t="s">
        <v>924</v>
      </c>
      <c r="H76" s="96" t="s">
        <v>1056</v>
      </c>
      <c r="I76" s="82">
        <v>11000</v>
      </c>
      <c r="J76" s="24">
        <v>45461</v>
      </c>
    </row>
    <row r="77" s="1" customFormat="1" ht="70.05" customHeight="1" spans="1:10">
      <c r="A77" s="8">
        <v>75</v>
      </c>
      <c r="B77" s="19" t="s">
        <v>1053</v>
      </c>
      <c r="C77" s="41" t="s">
        <v>858</v>
      </c>
      <c r="D77" s="25" t="s">
        <v>1054</v>
      </c>
      <c r="E77" s="40">
        <v>44981</v>
      </c>
      <c r="F77" s="21" t="s">
        <v>65</v>
      </c>
      <c r="G77" s="19" t="s">
        <v>924</v>
      </c>
      <c r="H77" s="19" t="s">
        <v>1057</v>
      </c>
      <c r="I77" s="41">
        <v>15000</v>
      </c>
      <c r="J77" s="124">
        <v>45461</v>
      </c>
    </row>
    <row r="78" s="1" customFormat="1" ht="70.05" customHeight="1" spans="1:10">
      <c r="A78" s="8">
        <v>76</v>
      </c>
      <c r="B78" s="19"/>
      <c r="C78" s="41" t="s">
        <v>1058</v>
      </c>
      <c r="D78" s="41"/>
      <c r="E78" s="40">
        <v>45397</v>
      </c>
      <c r="F78" s="19" t="s">
        <v>1059</v>
      </c>
      <c r="G78" s="19" t="s">
        <v>1060</v>
      </c>
      <c r="H78" s="19" t="s">
        <v>1061</v>
      </c>
      <c r="I78" s="41">
        <v>5000</v>
      </c>
      <c r="J78" s="124">
        <v>45468</v>
      </c>
    </row>
    <row r="79" s="1" customFormat="1" ht="70.05" customHeight="1" spans="1:10">
      <c r="A79" s="8">
        <v>77</v>
      </c>
      <c r="B79" s="19" t="s">
        <v>780</v>
      </c>
      <c r="C79" s="41" t="s">
        <v>781</v>
      </c>
      <c r="D79" s="41"/>
      <c r="E79" s="40">
        <v>45464</v>
      </c>
      <c r="F79" s="19" t="s">
        <v>782</v>
      </c>
      <c r="G79" s="19" t="s">
        <v>783</v>
      </c>
      <c r="H79" s="19" t="s">
        <v>784</v>
      </c>
      <c r="I79" s="41">
        <v>5000</v>
      </c>
      <c r="J79" s="124">
        <v>45470</v>
      </c>
    </row>
    <row r="80" s="1" customFormat="1" ht="70.05" customHeight="1" spans="1:10">
      <c r="A80" s="8">
        <v>78</v>
      </c>
      <c r="B80" s="19" t="s">
        <v>1062</v>
      </c>
      <c r="C80" s="41" t="s">
        <v>1063</v>
      </c>
      <c r="D80" s="41" t="s">
        <v>1064</v>
      </c>
      <c r="E80" s="40">
        <v>44892</v>
      </c>
      <c r="F80" s="46" t="s">
        <v>1065</v>
      </c>
      <c r="G80" s="19" t="s">
        <v>1066</v>
      </c>
      <c r="H80" s="19" t="s">
        <v>1067</v>
      </c>
      <c r="I80" s="19">
        <v>900</v>
      </c>
      <c r="J80" s="24">
        <v>45470</v>
      </c>
    </row>
    <row r="81" s="1" customFormat="1" ht="70.05" customHeight="1" spans="1:10">
      <c r="A81" s="8">
        <v>79</v>
      </c>
      <c r="B81" s="19" t="s">
        <v>1062</v>
      </c>
      <c r="C81" s="41" t="s">
        <v>1063</v>
      </c>
      <c r="D81" s="41" t="s">
        <v>1064</v>
      </c>
      <c r="E81" s="40">
        <v>44831</v>
      </c>
      <c r="F81" s="102" t="s">
        <v>48</v>
      </c>
      <c r="G81" s="19" t="s">
        <v>1068</v>
      </c>
      <c r="H81" s="19" t="s">
        <v>1069</v>
      </c>
      <c r="I81" s="41">
        <v>20000</v>
      </c>
      <c r="J81" s="24">
        <v>45470</v>
      </c>
    </row>
    <row r="82" s="1" customFormat="1" ht="70.05" customHeight="1" spans="1:10">
      <c r="A82" s="8">
        <v>80</v>
      </c>
      <c r="B82" s="103" t="s">
        <v>1070</v>
      </c>
      <c r="C82" s="104" t="s">
        <v>78</v>
      </c>
      <c r="D82" s="105" t="s">
        <v>593</v>
      </c>
      <c r="E82" s="106">
        <v>44903</v>
      </c>
      <c r="F82" s="107" t="s">
        <v>48</v>
      </c>
      <c r="G82" s="104" t="s">
        <v>80</v>
      </c>
      <c r="H82" s="104" t="s">
        <v>1071</v>
      </c>
      <c r="I82" s="125">
        <v>3000</v>
      </c>
      <c r="J82" s="24">
        <v>45476</v>
      </c>
    </row>
    <row r="83" s="1" customFormat="1" ht="70.05" customHeight="1" spans="1:10">
      <c r="A83" s="8">
        <v>81</v>
      </c>
      <c r="B83" s="94"/>
      <c r="C83" s="19"/>
      <c r="D83" s="82"/>
      <c r="E83" s="40"/>
      <c r="F83" s="96"/>
      <c r="G83" s="19"/>
      <c r="H83" s="19"/>
      <c r="I83" s="82"/>
      <c r="J83" s="24"/>
    </row>
    <row r="84" s="1" customFormat="1" ht="70.05" customHeight="1" spans="1:10">
      <c r="A84" s="8">
        <v>82</v>
      </c>
      <c r="B84" s="19"/>
      <c r="C84" s="19"/>
      <c r="D84" s="94"/>
      <c r="E84" s="40"/>
      <c r="F84" s="19"/>
      <c r="G84" s="19"/>
      <c r="H84" s="19"/>
      <c r="I84" s="19"/>
      <c r="J84" s="24"/>
    </row>
    <row r="85" s="1" customFormat="1" ht="70.05" customHeight="1" spans="1:10">
      <c r="A85" s="8">
        <v>83</v>
      </c>
      <c r="B85" s="94"/>
      <c r="C85" s="19"/>
      <c r="D85" s="41"/>
      <c r="E85" s="40"/>
      <c r="F85" s="19"/>
      <c r="G85" s="19"/>
      <c r="H85" s="96"/>
      <c r="I85" s="19"/>
      <c r="J85" s="24"/>
    </row>
    <row r="86" s="1" customFormat="1" ht="70.05" customHeight="1" spans="1:10">
      <c r="A86" s="8">
        <v>84</v>
      </c>
      <c r="B86" s="94"/>
      <c r="C86" s="41"/>
      <c r="D86" s="41"/>
      <c r="E86" s="40"/>
      <c r="F86" s="96"/>
      <c r="G86" s="19"/>
      <c r="H86" s="19"/>
      <c r="I86" s="41"/>
      <c r="J86" s="24"/>
    </row>
    <row r="87" s="1" customFormat="1" ht="70.05" customHeight="1" spans="1:10">
      <c r="A87" s="8">
        <v>85</v>
      </c>
      <c r="B87" s="19"/>
      <c r="C87" s="19"/>
      <c r="D87" s="41"/>
      <c r="E87" s="40"/>
      <c r="F87" s="19"/>
      <c r="G87" s="19"/>
      <c r="H87" s="19"/>
      <c r="I87" s="19"/>
      <c r="J87" s="24"/>
    </row>
    <row r="88" s="1" customFormat="1" ht="70.05" customHeight="1" spans="1:10">
      <c r="A88" s="8">
        <v>86</v>
      </c>
      <c r="B88" s="41"/>
      <c r="C88" s="108"/>
      <c r="D88" s="41"/>
      <c r="E88" s="40"/>
      <c r="F88" s="19"/>
      <c r="G88" s="95"/>
      <c r="H88" s="19"/>
      <c r="I88" s="41"/>
      <c r="J88" s="24"/>
    </row>
    <row r="89" s="1" customFormat="1" ht="70.05" customHeight="1" spans="1:10">
      <c r="A89" s="8">
        <v>87</v>
      </c>
      <c r="B89" s="19"/>
      <c r="C89" s="19"/>
      <c r="D89" s="41"/>
      <c r="E89" s="40"/>
      <c r="F89" s="19"/>
      <c r="G89" s="19"/>
      <c r="H89" s="19"/>
      <c r="I89" s="19"/>
      <c r="J89" s="24"/>
    </row>
    <row r="90" s="1" customFormat="1" ht="70.05" customHeight="1" spans="1:10">
      <c r="A90" s="8">
        <v>88</v>
      </c>
      <c r="B90" s="19"/>
      <c r="C90" s="41"/>
      <c r="D90" s="41"/>
      <c r="E90" s="40"/>
      <c r="F90" s="19"/>
      <c r="G90" s="19"/>
      <c r="H90" s="19"/>
      <c r="I90" s="19"/>
      <c r="J90" s="24"/>
    </row>
    <row r="91" s="1" customFormat="1" ht="70.05" customHeight="1" spans="1:10">
      <c r="A91" s="8">
        <v>89</v>
      </c>
      <c r="B91" s="19"/>
      <c r="C91" s="19"/>
      <c r="D91" s="82"/>
      <c r="E91" s="40"/>
      <c r="F91" s="19"/>
      <c r="G91" s="19"/>
      <c r="H91" s="19"/>
      <c r="I91" s="82"/>
      <c r="J91" s="24"/>
    </row>
    <row r="92" s="1" customFormat="1" ht="70.05" customHeight="1" spans="1:10">
      <c r="A92" s="8">
        <v>90</v>
      </c>
      <c r="B92" s="19"/>
      <c r="C92" s="19"/>
      <c r="D92" s="41"/>
      <c r="E92" s="40"/>
      <c r="F92" s="19"/>
      <c r="G92" s="19"/>
      <c r="H92" s="19"/>
      <c r="I92" s="19"/>
      <c r="J92" s="24"/>
    </row>
    <row r="93" s="1" customFormat="1" ht="70.05" customHeight="1" spans="1:10">
      <c r="A93" s="8">
        <v>91</v>
      </c>
      <c r="B93" s="19"/>
      <c r="C93" s="19"/>
      <c r="D93" s="82"/>
      <c r="E93" s="40"/>
      <c r="F93" s="19"/>
      <c r="G93" s="109"/>
      <c r="H93" s="19"/>
      <c r="I93" s="82"/>
      <c r="J93" s="24"/>
    </row>
    <row r="94" s="1" customFormat="1" ht="70.05" customHeight="1" spans="1:10">
      <c r="A94" s="8">
        <v>92</v>
      </c>
      <c r="B94" s="19"/>
      <c r="C94" s="19"/>
      <c r="D94" s="82"/>
      <c r="E94" s="40"/>
      <c r="F94" s="19"/>
      <c r="G94" s="19"/>
      <c r="H94" s="19"/>
      <c r="I94" s="82"/>
      <c r="J94" s="24"/>
    </row>
    <row r="95" s="1" customFormat="1" ht="70.05" customHeight="1" spans="1:10">
      <c r="A95" s="8">
        <v>93</v>
      </c>
      <c r="B95" s="19"/>
      <c r="C95" s="19"/>
      <c r="D95" s="41"/>
      <c r="E95" s="40"/>
      <c r="F95" s="19"/>
      <c r="G95" s="19"/>
      <c r="H95" s="19"/>
      <c r="I95" s="19"/>
      <c r="J95" s="24"/>
    </row>
    <row r="96" s="1" customFormat="1" ht="70.05" customHeight="1" spans="1:10">
      <c r="A96" s="8">
        <v>94</v>
      </c>
      <c r="B96" s="41"/>
      <c r="C96" s="41"/>
      <c r="D96" s="41"/>
      <c r="E96" s="40"/>
      <c r="F96" s="19"/>
      <c r="G96" s="19"/>
      <c r="H96" s="19"/>
      <c r="I96" s="41"/>
      <c r="J96" s="24"/>
    </row>
    <row r="97" s="1" customFormat="1" ht="70.05" customHeight="1" spans="1:10">
      <c r="A97" s="8">
        <v>95</v>
      </c>
      <c r="B97" s="41"/>
      <c r="C97" s="41"/>
      <c r="D97" s="41"/>
      <c r="E97" s="40"/>
      <c r="F97" s="19"/>
      <c r="G97" s="95"/>
      <c r="H97" s="19"/>
      <c r="I97" s="41"/>
      <c r="J97" s="24"/>
    </row>
    <row r="98" s="1" customFormat="1" ht="70.05" customHeight="1" spans="1:10">
      <c r="A98" s="8">
        <v>96</v>
      </c>
      <c r="B98" s="19"/>
      <c r="C98" s="41"/>
      <c r="D98" s="41"/>
      <c r="E98" s="40"/>
      <c r="F98" s="19"/>
      <c r="G98" s="19"/>
      <c r="H98" s="19"/>
      <c r="I98" s="19"/>
      <c r="J98" s="24"/>
    </row>
    <row r="99" s="1" customFormat="1" ht="70.05" customHeight="1" spans="1:10">
      <c r="A99" s="8">
        <v>97</v>
      </c>
      <c r="B99" s="19"/>
      <c r="C99" s="41"/>
      <c r="D99" s="41"/>
      <c r="E99" s="40"/>
      <c r="F99" s="19"/>
      <c r="G99" s="19"/>
      <c r="H99" s="19"/>
      <c r="I99" s="41"/>
      <c r="J99" s="24"/>
    </row>
    <row r="100" s="1" customFormat="1" ht="70.05" customHeight="1" spans="1:10">
      <c r="A100" s="8">
        <v>98</v>
      </c>
      <c r="B100" s="41"/>
      <c r="C100" s="41"/>
      <c r="D100" s="41"/>
      <c r="E100" s="40"/>
      <c r="F100" s="19"/>
      <c r="G100" s="19"/>
      <c r="H100" s="19"/>
      <c r="I100" s="41"/>
      <c r="J100" s="24"/>
    </row>
    <row r="101" s="1" customFormat="1" ht="70.05" customHeight="1" spans="1:10">
      <c r="A101" s="8">
        <v>99</v>
      </c>
      <c r="B101" s="41"/>
      <c r="C101" s="110"/>
      <c r="D101" s="110"/>
      <c r="E101" s="40"/>
      <c r="F101" s="19"/>
      <c r="G101" s="19"/>
      <c r="H101" s="19"/>
      <c r="I101" s="41"/>
      <c r="J101" s="24"/>
    </row>
    <row r="102" s="1" customFormat="1" ht="70.05" customHeight="1" spans="1:10">
      <c r="A102" s="8">
        <v>100</v>
      </c>
      <c r="B102" s="41"/>
      <c r="C102" s="41"/>
      <c r="D102" s="41"/>
      <c r="E102" s="40"/>
      <c r="F102" s="19"/>
      <c r="G102" s="19"/>
      <c r="H102" s="19"/>
      <c r="I102" s="41"/>
      <c r="J102" s="24"/>
    </row>
    <row r="103" s="1" customFormat="1" ht="63" customHeight="1" spans="1:10">
      <c r="A103" s="8">
        <v>101</v>
      </c>
      <c r="B103" s="19"/>
      <c r="C103" s="19"/>
      <c r="D103" s="82"/>
      <c r="E103" s="40"/>
      <c r="F103" s="96"/>
      <c r="G103" s="19"/>
      <c r="H103" s="19"/>
      <c r="I103" s="82"/>
      <c r="J103" s="24"/>
    </row>
    <row r="104" s="1" customFormat="1" ht="70.05" customHeight="1" spans="1:10">
      <c r="A104" s="8">
        <v>102</v>
      </c>
      <c r="B104" s="19"/>
      <c r="C104" s="19"/>
      <c r="D104" s="19"/>
      <c r="E104" s="40"/>
      <c r="F104" s="96"/>
      <c r="G104" s="19"/>
      <c r="H104" s="96"/>
      <c r="I104" s="41"/>
      <c r="J104" s="24"/>
    </row>
    <row r="105" s="1" customFormat="1" ht="70.05" customHeight="1" spans="1:10">
      <c r="A105" s="8">
        <v>103</v>
      </c>
      <c r="B105" s="19"/>
      <c r="C105" s="19"/>
      <c r="D105" s="82"/>
      <c r="E105" s="40"/>
      <c r="F105" s="19"/>
      <c r="G105" s="19"/>
      <c r="H105" s="19"/>
      <c r="I105" s="82"/>
      <c r="J105" s="24"/>
    </row>
    <row r="106" s="1" customFormat="1" ht="70.05" customHeight="1" spans="1:10">
      <c r="A106" s="8">
        <v>104</v>
      </c>
      <c r="B106" s="94"/>
      <c r="C106" s="41"/>
      <c r="D106" s="94"/>
      <c r="E106" s="73"/>
      <c r="F106" s="96"/>
      <c r="G106" s="95"/>
      <c r="H106" s="96"/>
      <c r="I106" s="19"/>
      <c r="J106" s="24"/>
    </row>
    <row r="107" s="1" customFormat="1" ht="70.05" customHeight="1" spans="1:10">
      <c r="A107" s="8">
        <v>105</v>
      </c>
      <c r="B107" s="94"/>
      <c r="C107" s="41"/>
      <c r="D107" s="94"/>
      <c r="E107" s="40"/>
      <c r="F107" s="96"/>
      <c r="G107" s="95"/>
      <c r="H107" s="96"/>
      <c r="I107" s="19"/>
      <c r="J107" s="24"/>
    </row>
    <row r="108" s="1" customFormat="1" ht="70.05" customHeight="1" spans="1:10">
      <c r="A108" s="8">
        <v>106</v>
      </c>
      <c r="B108" s="19"/>
      <c r="C108" s="41"/>
      <c r="D108" s="94"/>
      <c r="E108" s="73"/>
      <c r="F108" s="96"/>
      <c r="G108" s="95"/>
      <c r="H108" s="96"/>
      <c r="I108" s="19"/>
      <c r="J108" s="24"/>
    </row>
    <row r="109" s="1" customFormat="1" ht="70.05" customHeight="1" spans="1:10">
      <c r="A109" s="8">
        <v>107</v>
      </c>
      <c r="B109" s="19"/>
      <c r="C109" s="41"/>
      <c r="D109" s="94"/>
      <c r="E109" s="40"/>
      <c r="F109" s="96"/>
      <c r="G109" s="95"/>
      <c r="H109" s="96"/>
      <c r="I109" s="19"/>
      <c r="J109" s="24"/>
    </row>
    <row r="110" s="1" customFormat="1" ht="70.05" customHeight="1" spans="1:10">
      <c r="A110" s="8">
        <v>108</v>
      </c>
      <c r="B110" s="19"/>
      <c r="C110" s="19"/>
      <c r="D110" s="41"/>
      <c r="E110" s="40"/>
      <c r="F110" s="96"/>
      <c r="G110" s="95"/>
      <c r="H110" s="96"/>
      <c r="I110" s="82"/>
      <c r="J110" s="24"/>
    </row>
    <row r="111" s="1" customFormat="1" ht="70.05" customHeight="1" spans="1:10">
      <c r="A111" s="8">
        <v>109</v>
      </c>
      <c r="B111" s="41"/>
      <c r="C111" s="41"/>
      <c r="D111" s="41"/>
      <c r="E111" s="40"/>
      <c r="F111" s="95"/>
      <c r="G111" s="95"/>
      <c r="H111" s="96"/>
      <c r="I111" s="41"/>
      <c r="J111" s="24"/>
    </row>
    <row r="112" s="1" customFormat="1" ht="70.05" customHeight="1" spans="1:10">
      <c r="A112" s="8">
        <v>110</v>
      </c>
      <c r="B112" s="41"/>
      <c r="C112" s="41"/>
      <c r="D112" s="41"/>
      <c r="E112" s="40"/>
      <c r="F112" s="19"/>
      <c r="G112" s="95"/>
      <c r="H112" s="96"/>
      <c r="I112" s="41"/>
      <c r="J112" s="24"/>
    </row>
    <row r="113" s="1" customFormat="1" ht="70.05" customHeight="1" spans="1:10">
      <c r="A113" s="8">
        <v>111</v>
      </c>
      <c r="B113" s="41"/>
      <c r="C113" s="94"/>
      <c r="D113" s="41"/>
      <c r="E113" s="40"/>
      <c r="F113" s="41"/>
      <c r="G113" s="19"/>
      <c r="H113" s="96"/>
      <c r="I113" s="41"/>
      <c r="J113" s="24"/>
    </row>
    <row r="114" s="1" customFormat="1" ht="70.05" customHeight="1" spans="1:10">
      <c r="A114" s="8">
        <v>112</v>
      </c>
      <c r="B114" s="41"/>
      <c r="C114" s="41"/>
      <c r="D114" s="41"/>
      <c r="E114" s="40"/>
      <c r="F114" s="41"/>
      <c r="G114" s="19"/>
      <c r="H114" s="96"/>
      <c r="I114" s="41"/>
      <c r="J114" s="24"/>
    </row>
    <row r="115" s="1" customFormat="1" ht="70.05" customHeight="1" spans="1:10">
      <c r="A115" s="8">
        <v>113</v>
      </c>
      <c r="B115" s="41"/>
      <c r="C115" s="94"/>
      <c r="D115" s="41"/>
      <c r="E115" s="40"/>
      <c r="F115" s="41"/>
      <c r="G115" s="19"/>
      <c r="H115" s="96"/>
      <c r="I115" s="82"/>
      <c r="J115" s="24"/>
    </row>
    <row r="116" s="1" customFormat="1" ht="70.05" customHeight="1" spans="1:10">
      <c r="A116" s="8">
        <v>114</v>
      </c>
      <c r="B116" s="19"/>
      <c r="C116" s="41"/>
      <c r="D116" s="41"/>
      <c r="E116" s="111"/>
      <c r="F116" s="41"/>
      <c r="G116" s="19"/>
      <c r="H116" s="96"/>
      <c r="I116" s="41"/>
      <c r="J116" s="24"/>
    </row>
    <row r="117" s="1" customFormat="1" ht="70.05" customHeight="1" spans="1:10">
      <c r="A117" s="8">
        <v>115</v>
      </c>
      <c r="B117" s="112"/>
      <c r="C117" s="19"/>
      <c r="D117" s="41"/>
      <c r="E117" s="111"/>
      <c r="F117" s="70"/>
      <c r="G117" s="113"/>
      <c r="H117" s="96"/>
      <c r="I117" s="82"/>
      <c r="J117" s="24"/>
    </row>
    <row r="118" s="1" customFormat="1" ht="70.05" customHeight="1" spans="1:10">
      <c r="A118" s="8">
        <v>116</v>
      </c>
      <c r="B118" s="112"/>
      <c r="C118" s="19"/>
      <c r="D118" s="114"/>
      <c r="E118" s="111"/>
      <c r="F118" s="19"/>
      <c r="G118" s="19"/>
      <c r="H118" s="96"/>
      <c r="I118" s="82"/>
      <c r="J118" s="24"/>
    </row>
    <row r="119" s="1" customFormat="1" ht="70.05" customHeight="1" spans="1:10">
      <c r="A119" s="8">
        <v>117</v>
      </c>
      <c r="B119" s="112"/>
      <c r="C119" s="19"/>
      <c r="D119" s="115"/>
      <c r="E119" s="115"/>
      <c r="F119" s="116"/>
      <c r="G119" s="19"/>
      <c r="H119" s="19"/>
      <c r="I119" s="82"/>
      <c r="J119" s="24"/>
    </row>
    <row r="120" s="1" customFormat="1" ht="70.05" customHeight="1" spans="1:10">
      <c r="A120" s="8">
        <v>118</v>
      </c>
      <c r="B120" s="112"/>
      <c r="C120" s="70"/>
      <c r="D120" s="41"/>
      <c r="E120" s="117"/>
      <c r="F120" s="70"/>
      <c r="G120" s="19"/>
      <c r="H120" s="19"/>
      <c r="I120" s="41"/>
      <c r="J120" s="24"/>
    </row>
    <row r="121" s="1" customFormat="1" ht="70.05" customHeight="1" spans="1:10">
      <c r="A121" s="8">
        <v>119</v>
      </c>
      <c r="B121" s="70"/>
      <c r="C121" s="70"/>
      <c r="D121" s="41"/>
      <c r="E121" s="118"/>
      <c r="F121" s="70"/>
      <c r="G121" s="19"/>
      <c r="H121" s="70"/>
      <c r="I121" s="41"/>
      <c r="J121" s="24"/>
    </row>
    <row r="122" s="1" customFormat="1" ht="70.05" customHeight="1" spans="1:10">
      <c r="A122" s="8">
        <v>120</v>
      </c>
      <c r="B122" s="19"/>
      <c r="C122" s="70"/>
      <c r="D122" s="41"/>
      <c r="E122" s="119"/>
      <c r="F122" s="19"/>
      <c r="G122" s="120"/>
      <c r="H122" s="70"/>
      <c r="I122" s="19"/>
      <c r="J122" s="24"/>
    </row>
    <row r="123" s="1" customFormat="1" ht="70.05" customHeight="1" spans="1:10">
      <c r="A123" s="8">
        <v>121</v>
      </c>
      <c r="B123" s="19"/>
      <c r="C123" s="19"/>
      <c r="D123" s="19"/>
      <c r="E123" s="24"/>
      <c r="F123" s="19"/>
      <c r="G123" s="113"/>
      <c r="H123" s="70"/>
      <c r="I123" s="19"/>
      <c r="J123" s="24"/>
    </row>
    <row r="124" s="1" customFormat="1" ht="70.05" customHeight="1" spans="1:10">
      <c r="A124" s="8">
        <v>122</v>
      </c>
      <c r="B124" s="19"/>
      <c r="C124" s="19"/>
      <c r="D124" s="19"/>
      <c r="E124" s="70"/>
      <c r="F124" s="19"/>
      <c r="G124" s="113"/>
      <c r="H124" s="70"/>
      <c r="I124" s="19"/>
      <c r="J124" s="24"/>
    </row>
    <row r="125" s="1" customFormat="1" ht="70.05" customHeight="1" spans="1:10">
      <c r="A125" s="8">
        <v>123</v>
      </c>
      <c r="B125" s="19"/>
      <c r="C125" s="19"/>
      <c r="D125" s="19"/>
      <c r="E125" s="24"/>
      <c r="F125" s="19"/>
      <c r="G125" s="19"/>
      <c r="H125" s="70"/>
      <c r="I125" s="19"/>
      <c r="J125" s="24"/>
    </row>
    <row r="126" s="1" customFormat="1" ht="70.05" customHeight="1" spans="1:10">
      <c r="A126" s="8">
        <v>124</v>
      </c>
      <c r="B126" s="19"/>
      <c r="C126" s="19"/>
      <c r="D126" s="19"/>
      <c r="E126" s="119"/>
      <c r="F126" s="19"/>
      <c r="G126" s="19"/>
      <c r="H126" s="70"/>
      <c r="I126" s="19"/>
      <c r="J126" s="24"/>
    </row>
    <row r="127" s="1" customFormat="1" ht="70.05" customHeight="1" spans="1:10">
      <c r="A127" s="8">
        <v>125</v>
      </c>
      <c r="B127" s="43"/>
      <c r="C127" s="43"/>
      <c r="D127" s="43"/>
      <c r="E127" s="121"/>
      <c r="F127" s="43"/>
      <c r="G127" s="43"/>
      <c r="H127" s="70"/>
      <c r="I127" s="43"/>
      <c r="J127" s="121"/>
    </row>
    <row r="128" s="1" customFormat="1" ht="70.05" customHeight="1" spans="1:10">
      <c r="A128" s="8">
        <v>126</v>
      </c>
      <c r="B128" s="115"/>
      <c r="C128" s="115"/>
      <c r="D128" s="41"/>
      <c r="E128" s="117"/>
      <c r="F128" s="19"/>
      <c r="G128" s="19"/>
      <c r="H128" s="102"/>
      <c r="I128" s="41"/>
      <c r="J128" s="24"/>
    </row>
    <row r="129" s="1" customFormat="1" ht="70.05" customHeight="1" spans="1:10">
      <c r="A129" s="8">
        <v>127</v>
      </c>
      <c r="B129" s="115"/>
      <c r="C129" s="19"/>
      <c r="D129" s="115"/>
      <c r="E129" s="117"/>
      <c r="F129" s="102"/>
      <c r="G129" s="19"/>
      <c r="H129" s="102"/>
      <c r="I129" s="19"/>
      <c r="J129" s="24"/>
    </row>
    <row r="130" s="1" customFormat="1" ht="70.05" customHeight="1" spans="1:10">
      <c r="A130" s="8">
        <v>128</v>
      </c>
      <c r="B130" s="126"/>
      <c r="C130" s="127"/>
      <c r="D130" s="126"/>
      <c r="E130" s="128"/>
      <c r="F130" s="21"/>
      <c r="G130" s="126"/>
      <c r="H130" s="129"/>
      <c r="I130" s="126"/>
      <c r="J130" s="138"/>
    </row>
    <row r="131" s="1" customFormat="1" ht="70.05" customHeight="1" spans="1:10">
      <c r="A131" s="8">
        <v>129</v>
      </c>
      <c r="B131" s="70"/>
      <c r="C131" s="19"/>
      <c r="D131" s="41"/>
      <c r="E131" s="40"/>
      <c r="F131" s="102"/>
      <c r="G131" s="130"/>
      <c r="H131" s="70"/>
      <c r="I131" s="19"/>
      <c r="J131" s="24"/>
    </row>
    <row r="132" s="1" customFormat="1" ht="70.05" customHeight="1" spans="1:10">
      <c r="A132" s="8">
        <v>130</v>
      </c>
      <c r="B132" s="70"/>
      <c r="C132" s="41"/>
      <c r="D132" s="41"/>
      <c r="E132" s="119"/>
      <c r="F132" s="70"/>
      <c r="G132" s="131"/>
      <c r="H132" s="70"/>
      <c r="I132" s="41"/>
      <c r="J132" s="24"/>
    </row>
    <row r="133" s="1" customFormat="1" ht="70.05" customHeight="1" spans="1:10">
      <c r="A133" s="8">
        <v>131</v>
      </c>
      <c r="B133" s="19"/>
      <c r="C133" s="19"/>
      <c r="D133" s="41"/>
      <c r="E133" s="40"/>
      <c r="F133" s="41"/>
      <c r="G133" s="19"/>
      <c r="H133" s="19"/>
      <c r="I133" s="19"/>
      <c r="J133" s="24"/>
    </row>
    <row r="134" s="1" customFormat="1" ht="70.05" customHeight="1" spans="1:10">
      <c r="A134" s="8">
        <v>132</v>
      </c>
      <c r="B134" s="112"/>
      <c r="C134" s="19"/>
      <c r="D134" s="41"/>
      <c r="E134" s="40"/>
      <c r="F134" s="70"/>
      <c r="G134" s="19"/>
      <c r="H134" s="19"/>
      <c r="I134" s="19"/>
      <c r="J134" s="24"/>
    </row>
    <row r="135" s="1" customFormat="1" ht="70.05" customHeight="1" spans="1:10">
      <c r="A135" s="8">
        <v>133</v>
      </c>
      <c r="B135" s="112"/>
      <c r="C135" s="19"/>
      <c r="D135" s="41"/>
      <c r="E135" s="40"/>
      <c r="F135" s="70"/>
      <c r="G135" s="19"/>
      <c r="H135" s="19"/>
      <c r="I135" s="41"/>
      <c r="J135" s="24"/>
    </row>
    <row r="136" s="1" customFormat="1" ht="70.05" customHeight="1" spans="1:10">
      <c r="A136" s="8">
        <v>134</v>
      </c>
      <c r="B136" s="41"/>
      <c r="C136" s="41"/>
      <c r="D136" s="41"/>
      <c r="E136" s="40"/>
      <c r="F136" s="41"/>
      <c r="G136" s="19"/>
      <c r="H136" s="19"/>
      <c r="I136" s="41"/>
      <c r="J136" s="24"/>
    </row>
    <row r="137" s="1" customFormat="1" ht="70.05" customHeight="1" spans="1:10">
      <c r="A137" s="8">
        <v>135</v>
      </c>
      <c r="B137" s="41"/>
      <c r="C137" s="41"/>
      <c r="D137" s="41"/>
      <c r="E137" s="40"/>
      <c r="F137" s="70"/>
      <c r="G137" s="19"/>
      <c r="H137" s="19"/>
      <c r="I137" s="41"/>
      <c r="J137" s="24"/>
    </row>
    <row r="138" s="1" customFormat="1" ht="79" customHeight="1" spans="1:10">
      <c r="A138" s="8">
        <v>136</v>
      </c>
      <c r="B138" s="41"/>
      <c r="C138" s="41"/>
      <c r="D138" s="41"/>
      <c r="E138" s="111"/>
      <c r="F138" s="19"/>
      <c r="G138" s="19"/>
      <c r="H138" s="19"/>
      <c r="I138" s="41"/>
      <c r="J138" s="24"/>
    </row>
    <row r="139" s="1" customFormat="1" ht="70.05" customHeight="1" spans="1:10">
      <c r="A139" s="8">
        <v>137</v>
      </c>
      <c r="B139" s="132"/>
      <c r="C139" s="133"/>
      <c r="D139" s="133"/>
      <c r="E139" s="40"/>
      <c r="F139" s="133"/>
      <c r="G139" s="133"/>
      <c r="H139" s="19"/>
      <c r="I139" s="41"/>
      <c r="J139" s="24"/>
    </row>
    <row r="140" s="1" customFormat="1" ht="70.05" customHeight="1" spans="1:10">
      <c r="A140" s="8">
        <v>138</v>
      </c>
      <c r="B140" s="41"/>
      <c r="C140" s="41"/>
      <c r="D140" s="41"/>
      <c r="E140" s="111"/>
      <c r="F140" s="41"/>
      <c r="G140" s="19"/>
      <c r="H140" s="70"/>
      <c r="I140" s="41"/>
      <c r="J140" s="24"/>
    </row>
    <row r="141" s="1" customFormat="1" ht="70.05" customHeight="1" spans="1:10">
      <c r="A141" s="8">
        <v>139</v>
      </c>
      <c r="B141" s="41"/>
      <c r="C141" s="41"/>
      <c r="D141" s="41"/>
      <c r="E141" s="40"/>
      <c r="F141" s="19"/>
      <c r="G141" s="19"/>
      <c r="H141" s="70"/>
      <c r="I141" s="41"/>
      <c r="J141" s="25"/>
    </row>
    <row r="142" s="1" customFormat="1" ht="70.05" customHeight="1" spans="1:10">
      <c r="A142" s="8">
        <v>140</v>
      </c>
      <c r="B142" s="19"/>
      <c r="C142" s="41"/>
      <c r="D142" s="41"/>
      <c r="E142" s="40"/>
      <c r="F142" s="131"/>
      <c r="G142" s="19"/>
      <c r="H142" s="70"/>
      <c r="I142" s="41"/>
      <c r="J142" s="25"/>
    </row>
    <row r="143" s="1" customFormat="1" ht="70.05" customHeight="1" spans="1:10">
      <c r="A143" s="8">
        <v>141</v>
      </c>
      <c r="B143" s="19"/>
      <c r="C143" s="19"/>
      <c r="D143" s="41"/>
      <c r="E143" s="40"/>
      <c r="F143" s="41"/>
      <c r="G143" s="19"/>
      <c r="H143" s="19"/>
      <c r="I143" s="82"/>
      <c r="J143" s="24"/>
    </row>
    <row r="144" s="1" customFormat="1" ht="70.05" customHeight="1" spans="1:10">
      <c r="A144" s="8">
        <v>142</v>
      </c>
      <c r="B144" s="134"/>
      <c r="C144" s="134"/>
      <c r="D144" s="135"/>
      <c r="E144" s="136"/>
      <c r="F144" s="135"/>
      <c r="G144" s="134"/>
      <c r="H144" s="134"/>
      <c r="I144" s="134"/>
      <c r="J144" s="139"/>
    </row>
    <row r="145" s="1" customFormat="1" ht="70.05" customHeight="1" spans="1:10">
      <c r="A145" s="8">
        <v>143</v>
      </c>
      <c r="B145" s="137"/>
      <c r="C145" s="137"/>
      <c r="D145" s="6"/>
      <c r="E145" s="57"/>
      <c r="F145" s="8"/>
      <c r="G145" s="12"/>
      <c r="H145" s="12"/>
      <c r="I145" s="140"/>
      <c r="J145" s="141"/>
    </row>
    <row r="146" s="1" customFormat="1" ht="70.05" customHeight="1" spans="1:10">
      <c r="A146" s="8">
        <v>144</v>
      </c>
      <c r="B146" s="137"/>
      <c r="C146" s="137"/>
      <c r="D146" s="6"/>
      <c r="E146" s="57"/>
      <c r="F146" s="8"/>
      <c r="G146" s="12"/>
      <c r="H146" s="12"/>
      <c r="I146" s="140"/>
      <c r="J146" s="141"/>
    </row>
    <row r="147" s="1" customFormat="1" ht="70.05" customHeight="1" spans="1:10">
      <c r="A147" s="8">
        <v>145</v>
      </c>
      <c r="B147" s="12"/>
      <c r="C147" s="8"/>
      <c r="D147" s="8"/>
      <c r="E147" s="57"/>
      <c r="F147" s="8"/>
      <c r="G147" s="12"/>
      <c r="H147" s="12"/>
      <c r="I147" s="8"/>
      <c r="J147" s="141"/>
    </row>
    <row r="148" s="1" customFormat="1" ht="70.05" customHeight="1" spans="1:10">
      <c r="A148" s="8">
        <v>146</v>
      </c>
      <c r="B148" s="12"/>
      <c r="C148" s="8"/>
      <c r="D148" s="8"/>
      <c r="E148" s="57"/>
      <c r="F148" s="8"/>
      <c r="G148" s="12"/>
      <c r="H148" s="12"/>
      <c r="I148" s="8"/>
      <c r="J148" s="141"/>
    </row>
    <row r="149" s="1" customFormat="1" ht="70.05" customHeight="1" spans="1:10">
      <c r="A149" s="8">
        <v>147</v>
      </c>
      <c r="B149" s="12"/>
      <c r="C149" s="6"/>
      <c r="D149" s="8"/>
      <c r="E149" s="57"/>
      <c r="F149" s="12"/>
      <c r="G149" s="12"/>
      <c r="H149" s="12"/>
      <c r="I149" s="8"/>
      <c r="J149" s="8"/>
    </row>
    <row r="150" s="1" customFormat="1" ht="70.05" customHeight="1" spans="1:10">
      <c r="A150" s="8">
        <v>148</v>
      </c>
      <c r="B150" s="12"/>
      <c r="C150" s="6"/>
      <c r="D150" s="8"/>
      <c r="E150" s="57"/>
      <c r="F150" s="12"/>
      <c r="G150" s="12"/>
      <c r="H150" s="12"/>
      <c r="I150" s="8"/>
      <c r="J150" s="8"/>
    </row>
    <row r="151" s="1" customFormat="1" ht="70.05" customHeight="1" spans="1:10">
      <c r="A151" s="135"/>
      <c r="B151" s="137"/>
      <c r="C151" s="137"/>
      <c r="D151" s="6"/>
      <c r="E151" s="57"/>
      <c r="F151" s="12"/>
      <c r="G151" s="12"/>
      <c r="H151" s="12"/>
      <c r="I151" s="140"/>
      <c r="J151" s="141"/>
    </row>
    <row r="152" s="1" customFormat="1" ht="70.05" customHeight="1" spans="1:10">
      <c r="A152" s="135"/>
      <c r="B152" s="137"/>
      <c r="C152" s="137"/>
      <c r="D152" s="6"/>
      <c r="E152" s="57"/>
      <c r="F152" s="12"/>
      <c r="G152" s="12"/>
      <c r="H152" s="12"/>
      <c r="I152" s="140"/>
      <c r="J152" s="141"/>
    </row>
    <row r="153" s="1" customFormat="1" ht="70.05" customHeight="1" spans="1:10">
      <c r="A153" s="135"/>
      <c r="B153" s="137"/>
      <c r="C153" s="137"/>
      <c r="D153" s="6"/>
      <c r="E153" s="57"/>
      <c r="F153" s="12"/>
      <c r="G153" s="12"/>
      <c r="H153" s="12"/>
      <c r="I153" s="140"/>
      <c r="J153" s="141"/>
    </row>
    <row r="154" s="1" customFormat="1" ht="70.05" customHeight="1" spans="1:10">
      <c r="A154" s="135"/>
      <c r="B154" s="12"/>
      <c r="C154" s="8"/>
      <c r="D154" s="8"/>
      <c r="E154" s="57"/>
      <c r="F154" s="8"/>
      <c r="G154" s="12"/>
      <c r="H154" s="12"/>
      <c r="I154" s="8"/>
      <c r="J154" s="141"/>
    </row>
    <row r="155" s="1" customFormat="1" ht="70.05" customHeight="1" spans="1:10">
      <c r="A155" s="135"/>
      <c r="B155" s="134"/>
      <c r="C155" s="134"/>
      <c r="D155" s="135"/>
      <c r="E155" s="136"/>
      <c r="F155" s="135"/>
      <c r="G155" s="134"/>
      <c r="H155" s="134"/>
      <c r="I155" s="134"/>
      <c r="J155" s="139"/>
    </row>
    <row r="156" s="1" customFormat="1" ht="70.05" customHeight="1" spans="1:10">
      <c r="A156" s="135"/>
      <c r="B156" s="12"/>
      <c r="C156" s="6"/>
      <c r="D156" s="8"/>
      <c r="E156" s="57"/>
      <c r="F156" s="12"/>
      <c r="G156" s="12"/>
      <c r="H156" s="12"/>
      <c r="I156" s="8"/>
      <c r="J156" s="8"/>
    </row>
    <row r="157" s="1" customFormat="1" ht="70.05" customHeight="1" spans="1:10">
      <c r="A157" s="135"/>
      <c r="B157" s="12"/>
      <c r="C157" s="8"/>
      <c r="D157" s="8"/>
      <c r="E157" s="57"/>
      <c r="F157" s="8"/>
      <c r="G157" s="12"/>
      <c r="H157" s="12"/>
      <c r="I157" s="8"/>
      <c r="J157" s="8"/>
    </row>
    <row r="158" s="1" customFormat="1" ht="70.05" customHeight="1" spans="1:10">
      <c r="A158" s="135"/>
      <c r="B158" s="12"/>
      <c r="C158" s="6"/>
      <c r="D158" s="8"/>
      <c r="E158" s="57"/>
      <c r="F158" s="12"/>
      <c r="G158" s="12"/>
      <c r="H158" s="12"/>
      <c r="I158" s="8"/>
      <c r="J158" s="8"/>
    </row>
    <row r="159" s="1" customFormat="1" ht="70.05" customHeight="1" spans="1:10">
      <c r="A159" s="135"/>
      <c r="B159" s="12"/>
      <c r="C159" s="6"/>
      <c r="D159" s="8"/>
      <c r="E159" s="57"/>
      <c r="F159" s="12"/>
      <c r="G159" s="12"/>
      <c r="H159" s="12"/>
      <c r="I159" s="8"/>
      <c r="J159" s="8"/>
    </row>
    <row r="160" s="1" customFormat="1" ht="70.05" customHeight="1" spans="1:10">
      <c r="A160" s="135"/>
      <c r="B160" s="12"/>
      <c r="C160" s="8"/>
      <c r="D160" s="8"/>
      <c r="E160" s="57"/>
      <c r="F160" s="8"/>
      <c r="G160" s="12"/>
      <c r="H160" s="12"/>
      <c r="I160" s="8"/>
      <c r="J160" s="8"/>
    </row>
    <row r="161" s="1" customFormat="1" ht="70.05" customHeight="1" spans="1:10">
      <c r="A161" s="135"/>
      <c r="B161" s="12"/>
      <c r="C161" s="8"/>
      <c r="D161" s="8"/>
      <c r="E161" s="57"/>
      <c r="F161" s="8"/>
      <c r="G161" s="12"/>
      <c r="H161" s="12"/>
      <c r="I161" s="8"/>
      <c r="J161" s="8"/>
    </row>
    <row r="162" s="1" customFormat="1" ht="70.05" customHeight="1" spans="1:10">
      <c r="A162" s="135"/>
      <c r="B162" s="12"/>
      <c r="C162" s="8"/>
      <c r="D162" s="8"/>
      <c r="E162" s="57"/>
      <c r="F162" s="8"/>
      <c r="G162" s="12"/>
      <c r="H162" s="12"/>
      <c r="I162" s="8"/>
      <c r="J162" s="8"/>
    </row>
    <row r="163" s="1" customFormat="1" ht="70.05" customHeight="1" spans="1:10">
      <c r="A163" s="135"/>
      <c r="B163" s="137"/>
      <c r="C163" s="12"/>
      <c r="D163" s="6"/>
      <c r="E163" s="57"/>
      <c r="F163" s="8"/>
      <c r="G163" s="12"/>
      <c r="H163" s="12"/>
      <c r="I163" s="12"/>
      <c r="J163" s="141"/>
    </row>
    <row r="164" s="1" customFormat="1" ht="70.05" customHeight="1" spans="1:10">
      <c r="A164" s="135"/>
      <c r="B164" s="135"/>
      <c r="C164" s="135"/>
      <c r="D164" s="135"/>
      <c r="E164" s="136"/>
      <c r="F164" s="134"/>
      <c r="G164" s="134"/>
      <c r="H164" s="134"/>
      <c r="I164" s="135"/>
      <c r="J164" s="135"/>
    </row>
    <row r="165" s="1" customFormat="1" ht="70.05" customHeight="1" spans="1:10">
      <c r="A165" s="135"/>
      <c r="B165" s="6"/>
      <c r="C165" s="6"/>
      <c r="D165" s="8"/>
      <c r="E165" s="57"/>
      <c r="F165" s="12"/>
      <c r="G165" s="12"/>
      <c r="H165" s="12"/>
      <c r="I165" s="12"/>
      <c r="J165" s="141"/>
    </row>
    <row r="166" s="1" customFormat="1" ht="70.05" customHeight="1" spans="1:10">
      <c r="A166" s="135"/>
      <c r="B166" s="12"/>
      <c r="C166" s="8"/>
      <c r="D166" s="8"/>
      <c r="E166" s="57"/>
      <c r="F166" s="8"/>
      <c r="G166" s="12"/>
      <c r="H166" s="12"/>
      <c r="I166" s="8"/>
      <c r="J166" s="8"/>
    </row>
    <row r="167" s="1" customFormat="1" ht="70.05" customHeight="1" spans="1:10">
      <c r="A167" s="135"/>
      <c r="B167" s="137"/>
      <c r="C167" s="137"/>
      <c r="D167" s="6"/>
      <c r="E167" s="57"/>
      <c r="F167" s="12"/>
      <c r="G167" s="12"/>
      <c r="H167" s="12"/>
      <c r="I167" s="140"/>
      <c r="J167" s="8"/>
    </row>
    <row r="168" s="1" customFormat="1" ht="70.05" customHeight="1" spans="1:10">
      <c r="A168" s="135"/>
      <c r="B168" s="137"/>
      <c r="C168" s="137"/>
      <c r="D168" s="6"/>
      <c r="E168" s="57"/>
      <c r="F168" s="12"/>
      <c r="G168" s="12"/>
      <c r="H168" s="12"/>
      <c r="I168" s="140"/>
      <c r="J168" s="8"/>
    </row>
    <row r="169" s="1" customFormat="1" ht="70.05" customHeight="1" spans="1:10">
      <c r="A169" s="135"/>
      <c r="B169" s="137"/>
      <c r="C169" s="8"/>
      <c r="D169" s="8"/>
      <c r="E169" s="57"/>
      <c r="F169" s="8"/>
      <c r="G169" s="12"/>
      <c r="H169" s="12"/>
      <c r="I169" s="8"/>
      <c r="J169" s="8"/>
    </row>
    <row r="170" s="1" customFormat="1" ht="70.05" customHeight="1" spans="1:10">
      <c r="A170" s="135"/>
      <c r="B170" s="137"/>
      <c r="C170" s="12"/>
      <c r="D170" s="6"/>
      <c r="E170" s="57"/>
      <c r="F170" s="8"/>
      <c r="G170" s="12"/>
      <c r="H170" s="12"/>
      <c r="I170" s="12"/>
      <c r="J170" s="141"/>
    </row>
    <row r="171" s="1" customFormat="1" ht="70.05" customHeight="1" spans="1:10">
      <c r="A171" s="135"/>
      <c r="B171" s="137"/>
      <c r="C171" s="8"/>
      <c r="D171" s="8"/>
      <c r="E171" s="57"/>
      <c r="F171" s="8"/>
      <c r="G171" s="12"/>
      <c r="H171" s="12"/>
      <c r="I171" s="8"/>
      <c r="J171" s="8"/>
    </row>
    <row r="172" s="1" customFormat="1" ht="70.05" customHeight="1" spans="1:10">
      <c r="A172" s="135"/>
      <c r="B172" s="137"/>
      <c r="C172" s="8"/>
      <c r="D172" s="8"/>
      <c r="E172" s="57"/>
      <c r="F172" s="8"/>
      <c r="G172" s="12"/>
      <c r="H172" s="12"/>
      <c r="I172" s="8"/>
      <c r="J172" s="8"/>
    </row>
    <row r="173" s="1" customFormat="1" ht="70.05" customHeight="1" spans="1:10">
      <c r="A173" s="135"/>
      <c r="B173" s="137"/>
      <c r="C173" s="8"/>
      <c r="D173" s="8"/>
      <c r="E173" s="57"/>
      <c r="F173" s="8"/>
      <c r="G173" s="12"/>
      <c r="H173" s="12"/>
      <c r="I173" s="8"/>
      <c r="J173" s="8"/>
    </row>
    <row r="174" s="1" customFormat="1" ht="70.05" customHeight="1" spans="1:10">
      <c r="A174" s="135"/>
      <c r="B174" s="137"/>
      <c r="C174" s="8"/>
      <c r="D174" s="8"/>
      <c r="E174" s="57"/>
      <c r="F174" s="8"/>
      <c r="G174" s="12"/>
      <c r="H174" s="12"/>
      <c r="I174" s="8"/>
      <c r="J174" s="8"/>
    </row>
    <row r="175" s="1" customFormat="1" ht="70.05" customHeight="1" spans="1:10">
      <c r="A175" s="135"/>
      <c r="B175" s="137"/>
      <c r="C175" s="137"/>
      <c r="D175" s="6"/>
      <c r="E175" s="57"/>
      <c r="F175" s="12"/>
      <c r="G175" s="12"/>
      <c r="H175" s="12"/>
      <c r="I175" s="140"/>
      <c r="J175" s="8"/>
    </row>
    <row r="176" s="1" customFormat="1" ht="70.05" customHeight="1" spans="1:10">
      <c r="A176" s="135"/>
      <c r="B176" s="137"/>
      <c r="C176" s="8"/>
      <c r="D176" s="8"/>
      <c r="E176" s="57"/>
      <c r="F176" s="8"/>
      <c r="G176" s="12"/>
      <c r="H176" s="12"/>
      <c r="I176" s="8"/>
      <c r="J176" s="8"/>
    </row>
    <row r="177" s="1" customFormat="1" ht="70.05" customHeight="1" spans="1:10">
      <c r="A177" s="135"/>
      <c r="B177" s="137"/>
      <c r="C177" s="8"/>
      <c r="D177" s="8"/>
      <c r="E177" s="57"/>
      <c r="F177" s="8"/>
      <c r="G177" s="12"/>
      <c r="H177" s="12"/>
      <c r="I177" s="8"/>
      <c r="J177" s="8"/>
    </row>
    <row r="178" s="1" customFormat="1" ht="70.05" customHeight="1" spans="1:10">
      <c r="A178" s="135"/>
      <c r="B178" s="137"/>
      <c r="C178" s="8"/>
      <c r="D178" s="8"/>
      <c r="E178" s="57"/>
      <c r="F178" s="8"/>
      <c r="G178" s="12"/>
      <c r="H178" s="12"/>
      <c r="I178" s="8"/>
      <c r="J178" s="8"/>
    </row>
    <row r="179" s="1" customFormat="1" ht="70.05" customHeight="1" spans="1:10">
      <c r="A179" s="135"/>
      <c r="B179" s="137"/>
      <c r="C179" s="8"/>
      <c r="D179" s="8"/>
      <c r="E179" s="57"/>
      <c r="F179" s="8"/>
      <c r="G179" s="12"/>
      <c r="H179" s="12"/>
      <c r="I179" s="8"/>
      <c r="J179" s="8"/>
    </row>
    <row r="180" s="1" customFormat="1" ht="70.05" customHeight="1" spans="1:10">
      <c r="A180" s="135"/>
      <c r="B180" s="137"/>
      <c r="C180" s="12"/>
      <c r="D180" s="6"/>
      <c r="E180" s="57"/>
      <c r="F180" s="8"/>
      <c r="G180" s="12"/>
      <c r="H180" s="12"/>
      <c r="I180" s="12"/>
      <c r="J180" s="141"/>
    </row>
    <row r="181" s="1" customFormat="1" ht="70.05" customHeight="1" spans="1:10">
      <c r="A181" s="135"/>
      <c r="B181" s="135"/>
      <c r="C181" s="135"/>
      <c r="D181" s="135"/>
      <c r="E181" s="136"/>
      <c r="F181" s="134"/>
      <c r="G181" s="134"/>
      <c r="H181" s="134"/>
      <c r="I181" s="135"/>
      <c r="J181" s="135"/>
    </row>
    <row r="182" s="1" customFormat="1" ht="70.05" customHeight="1" spans="1:10">
      <c r="A182" s="135"/>
      <c r="B182" s="135"/>
      <c r="C182" s="135"/>
      <c r="D182" s="135"/>
      <c r="E182" s="136"/>
      <c r="F182" s="134"/>
      <c r="G182" s="134"/>
      <c r="H182" s="134"/>
      <c r="I182" s="135"/>
      <c r="J182" s="135"/>
    </row>
    <row r="183" s="1" customFormat="1" ht="70.05" customHeight="1" spans="1:10">
      <c r="A183" s="135"/>
      <c r="B183" s="135"/>
      <c r="C183" s="135"/>
      <c r="D183" s="135"/>
      <c r="E183" s="136"/>
      <c r="F183" s="134"/>
      <c r="G183" s="134"/>
      <c r="H183" s="134"/>
      <c r="I183" s="135"/>
      <c r="J183" s="135"/>
    </row>
    <row r="184" s="1" customFormat="1" ht="70.05" customHeight="1" spans="1:10">
      <c r="A184" s="135"/>
      <c r="B184" s="137"/>
      <c r="C184" s="8"/>
      <c r="D184" s="8"/>
      <c r="E184" s="57"/>
      <c r="F184" s="8"/>
      <c r="G184" s="12"/>
      <c r="H184" s="12"/>
      <c r="I184" s="8"/>
      <c r="J184" s="8"/>
    </row>
    <row r="185" s="1" customFormat="1" ht="70.05" customHeight="1" spans="1:10">
      <c r="A185" s="135"/>
      <c r="B185" s="137"/>
      <c r="C185" s="8"/>
      <c r="D185" s="8"/>
      <c r="E185" s="57"/>
      <c r="F185" s="8"/>
      <c r="G185" s="12"/>
      <c r="H185" s="12"/>
      <c r="I185" s="8"/>
      <c r="J185" s="8"/>
    </row>
    <row r="186" s="1" customFormat="1" ht="70.05" customHeight="1" spans="1:10">
      <c r="A186" s="135"/>
      <c r="B186" s="137"/>
      <c r="C186" s="8"/>
      <c r="D186" s="8"/>
      <c r="E186" s="57"/>
      <c r="F186" s="8"/>
      <c r="G186" s="12"/>
      <c r="H186" s="12"/>
      <c r="I186" s="8"/>
      <c r="J186" s="8"/>
    </row>
    <row r="187" s="1" customFormat="1" ht="70.05" customHeight="1" spans="1:10">
      <c r="A187" s="135"/>
      <c r="B187" s="135"/>
      <c r="C187" s="135"/>
      <c r="D187" s="135"/>
      <c r="E187" s="136"/>
      <c r="F187" s="134"/>
      <c r="G187" s="134"/>
      <c r="H187" s="134"/>
      <c r="I187" s="135"/>
      <c r="J187" s="135"/>
    </row>
    <row r="188" s="1" customFormat="1" ht="70.05" customHeight="1" spans="1:10">
      <c r="A188" s="135"/>
      <c r="B188" s="135"/>
      <c r="C188" s="135"/>
      <c r="D188" s="135"/>
      <c r="E188" s="136"/>
      <c r="F188" s="134"/>
      <c r="G188" s="135"/>
      <c r="H188" s="134"/>
      <c r="I188" s="135"/>
      <c r="J188" s="135"/>
    </row>
    <row r="189" s="1" customFormat="1" ht="70.05" customHeight="1" spans="1:10">
      <c r="A189" s="135"/>
      <c r="B189" s="137"/>
      <c r="C189" s="8"/>
      <c r="D189" s="8"/>
      <c r="E189" s="57"/>
      <c r="F189" s="8"/>
      <c r="G189" s="12"/>
      <c r="H189" s="12"/>
      <c r="I189" s="8"/>
      <c r="J189" s="8"/>
    </row>
    <row r="190" s="1" customFormat="1" ht="70.05" customHeight="1" spans="1:10">
      <c r="A190" s="135"/>
      <c r="B190" s="135"/>
      <c r="C190" s="135"/>
      <c r="D190" s="135"/>
      <c r="E190" s="136"/>
      <c r="F190" s="134"/>
      <c r="G190" s="134"/>
      <c r="H190" s="134"/>
      <c r="I190" s="135"/>
      <c r="J190" s="135"/>
    </row>
    <row r="191" s="1" customFormat="1" ht="60" customHeight="1" spans="1:10">
      <c r="A191" s="135"/>
      <c r="B191" s="135"/>
      <c r="C191" s="135"/>
      <c r="D191" s="135"/>
      <c r="E191" s="136"/>
      <c r="F191" s="134"/>
      <c r="G191" s="134"/>
      <c r="H191" s="134"/>
      <c r="I191" s="135"/>
      <c r="J191" s="135"/>
    </row>
    <row r="192" s="1" customFormat="1" ht="60" customHeight="1" spans="1:10">
      <c r="A192" s="135"/>
      <c r="B192" s="135"/>
      <c r="C192" s="135"/>
      <c r="D192" s="135"/>
      <c r="E192" s="136"/>
      <c r="F192" s="134"/>
      <c r="G192" s="134"/>
      <c r="H192" s="134"/>
      <c r="I192" s="135"/>
      <c r="J192" s="135"/>
    </row>
    <row r="193" s="1" customFormat="1" ht="60" customHeight="1" spans="1:10">
      <c r="A193" s="135"/>
      <c r="B193" s="135"/>
      <c r="C193" s="135"/>
      <c r="D193" s="135"/>
      <c r="E193" s="136"/>
      <c r="F193" s="134"/>
      <c r="G193" s="134"/>
      <c r="H193" s="134"/>
      <c r="I193" s="135"/>
      <c r="J193" s="135"/>
    </row>
    <row r="194" s="1" customFormat="1" ht="60" customHeight="1" spans="1:10">
      <c r="A194" s="135"/>
      <c r="B194" s="135"/>
      <c r="C194" s="135"/>
      <c r="D194" s="135"/>
      <c r="E194" s="136"/>
      <c r="F194" s="134"/>
      <c r="G194" s="134"/>
      <c r="H194" s="134"/>
      <c r="I194" s="135"/>
      <c r="J194" s="135"/>
    </row>
    <row r="195" s="1" customFormat="1" ht="60" customHeight="1" spans="1:10">
      <c r="A195" s="135"/>
      <c r="B195" s="135"/>
      <c r="C195" s="135"/>
      <c r="D195" s="135"/>
      <c r="E195" s="136"/>
      <c r="F195" s="134"/>
      <c r="G195" s="134"/>
      <c r="H195" s="134"/>
      <c r="I195" s="135"/>
      <c r="J195" s="135"/>
    </row>
    <row r="196" s="1" customFormat="1" ht="60" customHeight="1" spans="1:10">
      <c r="A196" s="135"/>
      <c r="B196" s="135"/>
      <c r="C196" s="135"/>
      <c r="D196" s="135"/>
      <c r="E196" s="136"/>
      <c r="F196" s="134"/>
      <c r="G196" s="134"/>
      <c r="H196" s="134"/>
      <c r="I196" s="135"/>
      <c r="J196" s="135"/>
    </row>
    <row r="197" s="1" customFormat="1" ht="60" customHeight="1" spans="1:10">
      <c r="A197" s="135"/>
      <c r="B197" s="135"/>
      <c r="C197" s="135"/>
      <c r="D197" s="135"/>
      <c r="E197" s="136"/>
      <c r="F197" s="134"/>
      <c r="G197" s="134"/>
      <c r="H197" s="134"/>
      <c r="I197" s="135"/>
      <c r="J197" s="135"/>
    </row>
    <row r="198" s="1" customFormat="1" ht="60" customHeight="1" spans="1:10">
      <c r="A198" s="135"/>
      <c r="B198" s="135"/>
      <c r="C198" s="135"/>
      <c r="D198" s="135"/>
      <c r="E198" s="136"/>
      <c r="F198" s="134"/>
      <c r="G198" s="134"/>
      <c r="H198" s="134"/>
      <c r="I198" s="135"/>
      <c r="J198" s="135"/>
    </row>
    <row r="199" s="1" customFormat="1" ht="60" customHeight="1" spans="1:10">
      <c r="A199" s="135"/>
      <c r="B199" s="135"/>
      <c r="C199" s="135"/>
      <c r="D199" s="135"/>
      <c r="E199" s="136"/>
      <c r="F199" s="134"/>
      <c r="G199" s="134"/>
      <c r="H199" s="134"/>
      <c r="I199" s="135"/>
      <c r="J199" s="135"/>
    </row>
    <row r="200" s="1" customFormat="1" ht="60" customHeight="1" spans="1:10">
      <c r="A200" s="135"/>
      <c r="B200" s="6"/>
      <c r="C200" s="6"/>
      <c r="D200" s="8"/>
      <c r="E200" s="57"/>
      <c r="F200" s="12"/>
      <c r="G200" s="8"/>
      <c r="H200" s="12"/>
      <c r="I200" s="8"/>
      <c r="J200" s="8"/>
    </row>
    <row r="201" s="1" customFormat="1" ht="60" customHeight="1" spans="1:10">
      <c r="A201" s="135"/>
      <c r="B201" s="6"/>
      <c r="C201" s="6"/>
      <c r="D201" s="8"/>
      <c r="E201" s="57"/>
      <c r="F201" s="8"/>
      <c r="G201" s="8"/>
      <c r="H201" s="12"/>
      <c r="I201" s="8"/>
      <c r="J201" s="8"/>
    </row>
    <row r="202" s="1" customFormat="1" ht="60" customHeight="1" spans="1:10">
      <c r="A202" s="135"/>
      <c r="B202" s="6"/>
      <c r="C202" s="6"/>
      <c r="E202" s="57"/>
      <c r="F202" s="8"/>
      <c r="G202" s="12"/>
      <c r="H202" s="12"/>
      <c r="I202" s="8"/>
      <c r="J202" s="8"/>
    </row>
    <row r="203" s="1" customFormat="1" ht="60" customHeight="1" spans="1:10">
      <c r="A203" s="135"/>
      <c r="B203" s="6"/>
      <c r="C203" s="6"/>
      <c r="D203" s="8"/>
      <c r="E203" s="57"/>
      <c r="F203" s="12"/>
      <c r="G203" s="8"/>
      <c r="H203" s="12"/>
      <c r="I203" s="8"/>
      <c r="J203" s="8"/>
    </row>
    <row r="204" s="1" customFormat="1" ht="60" customHeight="1" spans="1:10">
      <c r="A204" s="135"/>
      <c r="B204" s="6"/>
      <c r="C204" s="6"/>
      <c r="D204" s="8"/>
      <c r="E204" s="57"/>
      <c r="F204" s="12"/>
      <c r="G204" s="12"/>
      <c r="H204" s="12"/>
      <c r="I204" s="8"/>
      <c r="J204" s="8"/>
    </row>
    <row r="205" s="1" customFormat="1" ht="60" customHeight="1" spans="1:10">
      <c r="A205" s="135"/>
      <c r="B205" s="6"/>
      <c r="C205" s="6"/>
      <c r="D205" s="8"/>
      <c r="E205" s="57"/>
      <c r="F205" s="12"/>
      <c r="G205" s="12"/>
      <c r="H205" s="12"/>
      <c r="I205" s="8"/>
      <c r="J205" s="8"/>
    </row>
    <row r="206" s="1" customFormat="1" ht="60" customHeight="1" spans="1:10">
      <c r="A206" s="135"/>
      <c r="B206" s="6"/>
      <c r="C206" s="6"/>
      <c r="D206" s="8"/>
      <c r="E206" s="57"/>
      <c r="F206" s="12"/>
      <c r="G206" s="12"/>
      <c r="H206" s="12"/>
      <c r="I206" s="8"/>
      <c r="J206" s="8"/>
    </row>
    <row r="207" s="1" customFormat="1" ht="60" customHeight="1" spans="1:10">
      <c r="A207" s="135"/>
      <c r="B207" s="6"/>
      <c r="C207" s="6"/>
      <c r="E207" s="57"/>
      <c r="F207" s="12"/>
      <c r="G207" s="12"/>
      <c r="H207" s="12"/>
      <c r="I207" s="8"/>
      <c r="J207" s="8"/>
    </row>
    <row r="208" s="1" customFormat="1" ht="60" customHeight="1" spans="1:10">
      <c r="A208" s="135"/>
      <c r="B208" s="6"/>
      <c r="C208" s="6"/>
      <c r="D208" s="8"/>
      <c r="E208" s="57"/>
      <c r="F208" s="8"/>
      <c r="G208" s="8"/>
      <c r="H208" s="12"/>
      <c r="I208" s="8"/>
      <c r="J208" s="8"/>
    </row>
    <row r="209" s="1" customFormat="1" ht="60" customHeight="1" spans="1:10">
      <c r="A209" s="135"/>
      <c r="B209" s="6"/>
      <c r="C209" s="6"/>
      <c r="E209" s="57"/>
      <c r="F209" s="8"/>
      <c r="G209" s="8"/>
      <c r="H209" s="12"/>
      <c r="J209" s="8"/>
    </row>
    <row r="210" s="1" customFormat="1" ht="60" customHeight="1" spans="1:10">
      <c r="A210" s="135"/>
      <c r="B210" s="6"/>
      <c r="C210" s="6"/>
      <c r="D210" s="8"/>
      <c r="E210" s="57"/>
      <c r="F210" s="12"/>
      <c r="G210" s="12"/>
      <c r="H210" s="12"/>
      <c r="I210" s="8"/>
      <c r="J210" s="8"/>
    </row>
    <row r="211" s="1" customFormat="1" ht="60" customHeight="1" spans="1:10">
      <c r="A211" s="135"/>
      <c r="B211" s="6"/>
      <c r="C211" s="6"/>
      <c r="E211" s="57"/>
      <c r="F211" s="8"/>
      <c r="G211" s="12"/>
      <c r="H211" s="12"/>
      <c r="I211" s="8"/>
      <c r="J211" s="8"/>
    </row>
    <row r="212" s="1" customFormat="1" ht="60" customHeight="1" spans="1:10">
      <c r="A212" s="135"/>
      <c r="B212" s="6"/>
      <c r="C212" s="6"/>
      <c r="D212" s="8"/>
      <c r="E212" s="57"/>
      <c r="F212" s="12"/>
      <c r="G212" s="12"/>
      <c r="H212" s="12"/>
      <c r="I212" s="8"/>
      <c r="J212" s="8"/>
    </row>
    <row r="213" s="1" customFormat="1" ht="60" customHeight="1" spans="1:10">
      <c r="A213" s="135"/>
      <c r="B213" s="6"/>
      <c r="C213" s="6"/>
      <c r="D213" s="8"/>
      <c r="E213" s="57"/>
      <c r="F213" s="12"/>
      <c r="G213" s="12"/>
      <c r="H213" s="12"/>
      <c r="I213" s="8"/>
      <c r="J213" s="8"/>
    </row>
    <row r="214" s="1" customFormat="1" ht="60" customHeight="1" spans="1:10">
      <c r="A214" s="135"/>
      <c r="B214" s="6"/>
      <c r="C214" s="6"/>
      <c r="D214" s="8"/>
      <c r="E214" s="57"/>
      <c r="F214" s="8"/>
      <c r="G214" s="8"/>
      <c r="H214" s="12"/>
      <c r="I214" s="8"/>
      <c r="J214" s="8"/>
    </row>
    <row r="215" s="1" customFormat="1" ht="60" customHeight="1" spans="1:10">
      <c r="A215" s="135"/>
      <c r="B215" s="6"/>
      <c r="C215" s="6"/>
      <c r="E215" s="57"/>
      <c r="F215" s="12"/>
      <c r="G215" s="12"/>
      <c r="H215" s="12"/>
      <c r="I215" s="8"/>
      <c r="J215" s="8"/>
    </row>
    <row r="216" s="1" customFormat="1" ht="60" customHeight="1" spans="1:10">
      <c r="A216" s="135"/>
      <c r="B216" s="6"/>
      <c r="C216" s="6"/>
      <c r="D216" s="8"/>
      <c r="E216" s="57"/>
      <c r="F216" s="12"/>
      <c r="G216" s="8"/>
      <c r="H216" s="12"/>
      <c r="I216" s="8"/>
      <c r="J216" s="8"/>
    </row>
    <row r="217" s="1" customFormat="1" ht="60" customHeight="1" spans="1:10">
      <c r="A217" s="135"/>
      <c r="B217" s="6"/>
      <c r="C217" s="6"/>
      <c r="E217" s="57"/>
      <c r="F217" s="12"/>
      <c r="G217" s="12"/>
      <c r="H217" s="12"/>
      <c r="I217" s="8"/>
      <c r="J217" s="8"/>
    </row>
    <row r="218" s="1" customFormat="1" ht="60" customHeight="1" spans="1:10">
      <c r="A218" s="135"/>
      <c r="B218" s="6"/>
      <c r="C218" s="6"/>
      <c r="E218" s="57"/>
      <c r="F218" s="8"/>
      <c r="G218" s="12"/>
      <c r="H218" s="12"/>
      <c r="I218" s="8"/>
      <c r="J218" s="8"/>
    </row>
    <row r="219" s="1" customFormat="1" ht="60" customHeight="1" spans="1:10">
      <c r="A219" s="135"/>
      <c r="B219" s="6"/>
      <c r="C219" s="6"/>
      <c r="D219" s="8"/>
      <c r="E219" s="57"/>
      <c r="F219" s="12"/>
      <c r="G219" s="8"/>
      <c r="H219" s="12"/>
      <c r="I219" s="8"/>
      <c r="J219" s="8"/>
    </row>
    <row r="220" s="1" customFormat="1" ht="60" customHeight="1" spans="1:10">
      <c r="A220" s="135"/>
      <c r="B220" s="6"/>
      <c r="C220" s="6"/>
      <c r="E220" s="57"/>
      <c r="F220" s="12"/>
      <c r="G220" s="12"/>
      <c r="H220" s="12"/>
      <c r="I220" s="8"/>
      <c r="J220" s="8"/>
    </row>
    <row r="221" s="1" customFormat="1" ht="60" customHeight="1" spans="1:10">
      <c r="A221" s="135"/>
      <c r="B221" s="6"/>
      <c r="C221" s="6"/>
      <c r="E221" s="57"/>
      <c r="F221" s="12"/>
      <c r="G221" s="12"/>
      <c r="H221" s="12"/>
      <c r="I221" s="8"/>
      <c r="J221" s="8"/>
    </row>
    <row r="222" s="1" customFormat="1" ht="60" customHeight="1" spans="1:10">
      <c r="A222" s="135"/>
      <c r="B222" s="6"/>
      <c r="C222" s="6"/>
      <c r="D222" s="8"/>
      <c r="E222" s="57"/>
      <c r="F222" s="12"/>
      <c r="G222" s="8"/>
      <c r="H222" s="12"/>
      <c r="I222" s="8"/>
      <c r="J222" s="8"/>
    </row>
    <row r="223" s="1" customFormat="1" ht="60" customHeight="1" spans="1:10">
      <c r="A223" s="135"/>
      <c r="B223" s="6"/>
      <c r="C223" s="6"/>
      <c r="E223" s="57"/>
      <c r="F223" s="12"/>
      <c r="G223" s="12"/>
      <c r="H223" s="12"/>
      <c r="I223" s="8"/>
      <c r="J223" s="8"/>
    </row>
    <row r="224" s="1" customFormat="1" ht="60" customHeight="1" spans="1:10">
      <c r="A224" s="135"/>
      <c r="B224" s="6"/>
      <c r="C224" s="6"/>
      <c r="D224" s="8"/>
      <c r="E224" s="57"/>
      <c r="F224" s="12"/>
      <c r="G224" s="8"/>
      <c r="H224" s="12"/>
      <c r="I224" s="8"/>
      <c r="J224" s="8"/>
    </row>
    <row r="225" s="1" customFormat="1" ht="60" customHeight="1" spans="1:10">
      <c r="A225" s="135"/>
      <c r="B225" s="6"/>
      <c r="C225" s="6"/>
      <c r="D225" s="8"/>
      <c r="E225" s="57"/>
      <c r="F225" s="12"/>
      <c r="G225" s="8"/>
      <c r="H225" s="12"/>
      <c r="I225" s="8"/>
      <c r="J225" s="8"/>
    </row>
    <row r="226" s="1" customFormat="1" ht="60" customHeight="1" spans="1:10">
      <c r="A226" s="135"/>
      <c r="B226" s="6"/>
      <c r="C226" s="6"/>
      <c r="E226" s="57"/>
      <c r="F226" s="12"/>
      <c r="G226" s="12"/>
      <c r="H226" s="12"/>
      <c r="I226" s="8"/>
      <c r="J226" s="8"/>
    </row>
    <row r="227" s="1" customFormat="1" ht="60" customHeight="1" spans="1:10">
      <c r="A227" s="135"/>
      <c r="B227" s="6"/>
      <c r="C227" s="6"/>
      <c r="E227" s="57"/>
      <c r="F227" s="8"/>
      <c r="G227" s="12"/>
      <c r="H227" s="12"/>
      <c r="I227" s="8"/>
      <c r="J227" s="8"/>
    </row>
    <row r="228" s="1" customFormat="1" ht="60" customHeight="1" spans="1:10">
      <c r="A228" s="135"/>
      <c r="B228" s="6"/>
      <c r="C228" s="6"/>
      <c r="E228" s="57"/>
      <c r="F228" s="12"/>
      <c r="G228" s="12"/>
      <c r="H228" s="12"/>
      <c r="I228" s="8"/>
      <c r="J228" s="8"/>
    </row>
    <row r="229" s="1" customFormat="1" ht="60" customHeight="1" spans="1:10">
      <c r="A229" s="135"/>
      <c r="B229" s="6"/>
      <c r="C229" s="6"/>
      <c r="D229" s="8"/>
      <c r="E229" s="57"/>
      <c r="F229" s="8"/>
      <c r="G229" s="8"/>
      <c r="H229" s="12"/>
      <c r="I229" s="8"/>
      <c r="J229" s="8"/>
    </row>
    <row r="230" s="1" customFormat="1" ht="60" customHeight="1" spans="1:10">
      <c r="A230" s="135"/>
      <c r="B230" s="6"/>
      <c r="C230" s="6"/>
      <c r="E230" s="57"/>
      <c r="F230" s="12"/>
      <c r="G230" s="12"/>
      <c r="H230" s="12"/>
      <c r="I230" s="8"/>
      <c r="J230" s="8"/>
    </row>
    <row r="231" s="1" customFormat="1" ht="60" customHeight="1" spans="1:10">
      <c r="A231" s="135"/>
      <c r="B231" s="6"/>
      <c r="C231" s="6"/>
      <c r="D231" s="8"/>
      <c r="E231" s="57"/>
      <c r="F231" s="8"/>
      <c r="G231" s="8"/>
      <c r="H231" s="12"/>
      <c r="I231" s="8"/>
      <c r="J231" s="8"/>
    </row>
    <row r="232" s="1" customFormat="1" ht="60" customHeight="1" spans="1:10">
      <c r="A232" s="135"/>
      <c r="B232" s="6"/>
      <c r="C232" s="6"/>
      <c r="E232" s="57"/>
      <c r="F232" s="12"/>
      <c r="G232" s="12"/>
      <c r="H232" s="12"/>
      <c r="I232" s="8"/>
      <c r="J232" s="8"/>
    </row>
    <row r="233" s="1" customFormat="1" ht="60" customHeight="1" spans="1:10">
      <c r="A233" s="135"/>
      <c r="B233" s="6"/>
      <c r="C233" s="6"/>
      <c r="E233" s="57"/>
      <c r="F233" s="8"/>
      <c r="G233" s="12"/>
      <c r="H233" s="12"/>
      <c r="I233" s="8"/>
      <c r="J233" s="8"/>
    </row>
    <row r="234" s="1" customFormat="1" ht="60" customHeight="1" spans="1:10">
      <c r="A234" s="135"/>
      <c r="B234" s="6"/>
      <c r="C234" s="6"/>
      <c r="D234" s="8"/>
      <c r="E234" s="57"/>
      <c r="F234" s="8"/>
      <c r="G234" s="8"/>
      <c r="H234" s="12"/>
      <c r="I234" s="8"/>
      <c r="J234" s="8"/>
    </row>
    <row r="235" s="1" customFormat="1" ht="60" customHeight="1" spans="1:10">
      <c r="A235" s="135"/>
      <c r="B235" s="6"/>
      <c r="C235" s="6"/>
      <c r="D235" s="8"/>
      <c r="E235" s="57"/>
      <c r="F235" s="12"/>
      <c r="G235" s="8"/>
      <c r="H235" s="12"/>
      <c r="I235" s="8"/>
      <c r="J235" s="8"/>
    </row>
    <row r="236" s="1" customFormat="1" ht="60" customHeight="1" spans="1:10">
      <c r="A236" s="135"/>
      <c r="B236" s="6"/>
      <c r="C236" s="6"/>
      <c r="E236" s="57"/>
      <c r="F236" s="12"/>
      <c r="G236" s="12"/>
      <c r="H236" s="12"/>
      <c r="I236" s="8"/>
      <c r="J236" s="8"/>
    </row>
    <row r="237" s="1" customFormat="1" ht="60" customHeight="1" spans="1:10">
      <c r="A237" s="135"/>
      <c r="B237" s="6"/>
      <c r="C237" s="6"/>
      <c r="E237" s="57"/>
      <c r="F237" s="8"/>
      <c r="G237" s="12"/>
      <c r="H237" s="12"/>
      <c r="I237" s="8"/>
      <c r="J237" s="8"/>
    </row>
    <row r="238" s="1" customFormat="1" ht="60" customHeight="1" spans="1:10">
      <c r="A238" s="135"/>
      <c r="B238" s="6"/>
      <c r="C238" s="6"/>
      <c r="E238" s="57"/>
      <c r="F238" s="8"/>
      <c r="G238" s="12"/>
      <c r="H238" s="12"/>
      <c r="I238" s="8"/>
      <c r="J238" s="8"/>
    </row>
    <row r="239" s="1" customFormat="1" ht="60" customHeight="1" spans="1:10">
      <c r="A239" s="135"/>
      <c r="B239" s="6"/>
      <c r="C239" s="6"/>
      <c r="D239" s="8"/>
      <c r="E239" s="57"/>
      <c r="F239" s="8"/>
      <c r="G239" s="8"/>
      <c r="H239" s="12"/>
      <c r="I239" s="8"/>
      <c r="J239" s="8"/>
    </row>
    <row r="240" s="1" customFormat="1" ht="60" customHeight="1" spans="1:10">
      <c r="A240" s="135"/>
      <c r="B240" s="6"/>
      <c r="C240" s="6"/>
      <c r="E240" s="57"/>
      <c r="F240" s="8"/>
      <c r="G240" s="12"/>
      <c r="H240" s="12"/>
      <c r="I240" s="8"/>
      <c r="J240" s="8"/>
    </row>
    <row r="241" s="1" customFormat="1" ht="60" customHeight="1" spans="1:10">
      <c r="A241" s="135"/>
      <c r="B241" s="6"/>
      <c r="C241" s="6"/>
      <c r="E241" s="57"/>
      <c r="F241" s="12"/>
      <c r="G241" s="12"/>
      <c r="H241" s="12"/>
      <c r="I241" s="8"/>
      <c r="J241" s="8"/>
    </row>
    <row r="242" s="1" customFormat="1" ht="60" customHeight="1" spans="1:10">
      <c r="A242" s="135"/>
      <c r="B242" s="6"/>
      <c r="C242" s="6"/>
      <c r="D242" s="8"/>
      <c r="E242" s="57"/>
      <c r="F242" s="8"/>
      <c r="G242" s="8"/>
      <c r="H242" s="12"/>
      <c r="I242" s="8"/>
      <c r="J242" s="8"/>
    </row>
    <row r="243" s="1" customFormat="1" ht="60" customHeight="1" spans="1:10">
      <c r="A243" s="135"/>
      <c r="B243" s="6"/>
      <c r="C243" s="6"/>
      <c r="D243" s="8"/>
      <c r="E243" s="57"/>
      <c r="F243" s="8"/>
      <c r="G243" s="8"/>
      <c r="H243" s="12"/>
      <c r="I243" s="8"/>
      <c r="J243" s="8"/>
    </row>
    <row r="244" s="1" customFormat="1" ht="60" customHeight="1" spans="1:10">
      <c r="A244" s="135"/>
      <c r="B244" s="6"/>
      <c r="C244" s="6"/>
      <c r="E244" s="57"/>
      <c r="F244" s="12"/>
      <c r="G244" s="12"/>
      <c r="H244" s="12"/>
      <c r="I244" s="8"/>
      <c r="J244" s="8"/>
    </row>
    <row r="245" s="1" customFormat="1" ht="60" customHeight="1" spans="1:10">
      <c r="A245" s="135"/>
      <c r="B245" s="6"/>
      <c r="C245" s="6"/>
      <c r="D245" s="8"/>
      <c r="E245" s="57"/>
      <c r="F245" s="8"/>
      <c r="G245" s="8"/>
      <c r="H245" s="12"/>
      <c r="I245" s="8"/>
      <c r="J245" s="8"/>
    </row>
    <row r="246" s="1" customFormat="1" ht="60" customHeight="1" spans="1:10">
      <c r="A246" s="135"/>
      <c r="B246" s="6"/>
      <c r="C246" s="6"/>
      <c r="E246" s="57"/>
      <c r="F246" s="12"/>
      <c r="G246" s="12"/>
      <c r="H246" s="12"/>
      <c r="I246" s="8"/>
      <c r="J246" s="8"/>
    </row>
    <row r="247" s="1" customFormat="1" ht="60" customHeight="1" spans="1:10">
      <c r="A247" s="135"/>
      <c r="B247" s="6"/>
      <c r="C247" s="6"/>
      <c r="E247" s="57"/>
      <c r="F247" s="8"/>
      <c r="G247" s="12"/>
      <c r="H247" s="12"/>
      <c r="I247" s="8"/>
      <c r="J247" s="8"/>
    </row>
    <row r="248" s="1" customFormat="1" ht="60" customHeight="1" spans="1:10">
      <c r="A248" s="135"/>
      <c r="B248" s="6"/>
      <c r="C248" s="6"/>
      <c r="E248" s="57"/>
      <c r="F248" s="8"/>
      <c r="G248" s="12"/>
      <c r="H248" s="12"/>
      <c r="I248" s="8"/>
      <c r="J248" s="8"/>
    </row>
    <row r="249" s="1" customFormat="1" ht="60" customHeight="1" spans="1:10">
      <c r="A249" s="135"/>
      <c r="B249" s="6"/>
      <c r="C249" s="6"/>
      <c r="E249" s="57"/>
      <c r="F249" s="12"/>
      <c r="G249" s="12"/>
      <c r="H249" s="12"/>
      <c r="I249" s="8"/>
      <c r="J249" s="8"/>
    </row>
    <row r="250" s="1" customFormat="1" ht="60" customHeight="1" spans="1:10">
      <c r="A250" s="135"/>
      <c r="B250" s="6"/>
      <c r="C250" s="6"/>
      <c r="D250" s="8"/>
      <c r="E250" s="57"/>
      <c r="F250" s="12"/>
      <c r="G250" s="8"/>
      <c r="H250" s="12"/>
      <c r="I250" s="8"/>
      <c r="J250" s="8"/>
    </row>
    <row r="251" s="1" customFormat="1" ht="60" customHeight="1" spans="1:10">
      <c r="A251" s="135"/>
      <c r="B251" s="6"/>
      <c r="C251" s="6"/>
      <c r="E251" s="57"/>
      <c r="F251" s="12"/>
      <c r="G251" s="12"/>
      <c r="H251" s="12"/>
      <c r="I251" s="8"/>
      <c r="J251" s="8"/>
    </row>
    <row r="252" s="1" customFormat="1" ht="70.05" customHeight="1" spans="1:10">
      <c r="A252" s="135"/>
      <c r="B252" s="6"/>
      <c r="C252" s="6"/>
      <c r="D252" s="8"/>
      <c r="E252" s="57"/>
      <c r="F252" s="12"/>
      <c r="G252" s="8"/>
      <c r="H252" s="12"/>
      <c r="I252" s="8"/>
      <c r="J252" s="8"/>
    </row>
    <row r="253" s="1" customFormat="1" ht="70.05" customHeight="1" spans="1:10">
      <c r="A253" s="135"/>
      <c r="B253" s="6"/>
      <c r="C253" s="6"/>
      <c r="E253" s="57"/>
      <c r="F253" s="12"/>
      <c r="G253" s="12"/>
      <c r="H253" s="12"/>
      <c r="I253" s="8"/>
      <c r="J253" s="8"/>
    </row>
    <row r="254" s="1" customFormat="1" ht="70.05" customHeight="1" spans="1:10">
      <c r="A254" s="135"/>
      <c r="B254" s="6"/>
      <c r="C254" s="142"/>
      <c r="E254" s="57"/>
      <c r="F254" s="8"/>
      <c r="G254" s="8"/>
      <c r="H254" s="12"/>
      <c r="J254" s="8"/>
    </row>
    <row r="255" s="1" customFormat="1" ht="70.05" customHeight="1" spans="1:10">
      <c r="A255" s="135"/>
      <c r="B255" s="6"/>
      <c r="C255" s="6"/>
      <c r="D255" s="8"/>
      <c r="E255" s="57"/>
      <c r="F255" s="12"/>
      <c r="G255" s="8"/>
      <c r="H255" s="12"/>
      <c r="I255" s="8"/>
      <c r="J255" s="8"/>
    </row>
    <row r="256" s="1" customFormat="1" ht="70.05" customHeight="1" spans="1:10">
      <c r="A256" s="135"/>
      <c r="B256" s="6"/>
      <c r="C256" s="6"/>
      <c r="D256" s="8"/>
      <c r="E256" s="57"/>
      <c r="F256" s="8"/>
      <c r="G256" s="8"/>
      <c r="H256" s="12"/>
      <c r="I256" s="8"/>
      <c r="J256" s="8"/>
    </row>
    <row r="257" s="1" customFormat="1" ht="70.05" customHeight="1" spans="1:8">
      <c r="A257" s="135"/>
      <c r="B257" s="6"/>
      <c r="C257" s="6"/>
      <c r="E257" s="7"/>
      <c r="F257" s="8"/>
      <c r="G257" s="8"/>
      <c r="H257" s="8"/>
    </row>
    <row r="258" s="1" customFormat="1" ht="70.05" customHeight="1" spans="1:8">
      <c r="A258" s="135"/>
      <c r="B258" s="6"/>
      <c r="C258" s="6"/>
      <c r="E258" s="7"/>
      <c r="F258" s="8"/>
      <c r="G258" s="8"/>
      <c r="H258" s="8"/>
    </row>
    <row r="259" s="1" customFormat="1" ht="70.05" customHeight="1" spans="1:8">
      <c r="A259" s="8"/>
      <c r="B259" s="6"/>
      <c r="C259" s="6"/>
      <c r="E259" s="7"/>
      <c r="F259" s="8"/>
      <c r="G259" s="8"/>
      <c r="H259" s="8"/>
    </row>
    <row r="260" s="1" customFormat="1" ht="70.05" customHeight="1" spans="1:8">
      <c r="A260" s="8"/>
      <c r="B260" s="6"/>
      <c r="C260" s="6"/>
      <c r="E260" s="7"/>
      <c r="F260" s="8"/>
      <c r="G260" s="8"/>
      <c r="H260" s="8"/>
    </row>
    <row r="261" s="1" customFormat="1" ht="70.05" customHeight="1" spans="1:8">
      <c r="A261" s="8"/>
      <c r="B261" s="6"/>
      <c r="C261" s="6"/>
      <c r="E261" s="7"/>
      <c r="F261" s="8"/>
      <c r="G261" s="8"/>
      <c r="H261" s="8"/>
    </row>
    <row r="262" s="1" customFormat="1" ht="70.05" customHeight="1" spans="1:8">
      <c r="A262" s="8"/>
      <c r="B262" s="6"/>
      <c r="C262" s="6"/>
      <c r="E262" s="7"/>
      <c r="F262" s="8"/>
      <c r="G262" s="8"/>
      <c r="H262" s="8"/>
    </row>
    <row r="263" s="1" customFormat="1" ht="70.05" customHeight="1" spans="1:8">
      <c r="A263" s="8"/>
      <c r="B263" s="6"/>
      <c r="C263" s="6"/>
      <c r="E263" s="7"/>
      <c r="F263" s="8"/>
      <c r="G263" s="8"/>
      <c r="H263" s="8"/>
    </row>
    <row r="264" s="1" customFormat="1" ht="70.05" customHeight="1" spans="1:8">
      <c r="A264" s="8"/>
      <c r="B264" s="6"/>
      <c r="C264" s="6"/>
      <c r="E264" s="7"/>
      <c r="F264" s="8"/>
      <c r="G264" s="8"/>
      <c r="H264" s="8"/>
    </row>
    <row r="265" s="1" customFormat="1" ht="70.05" customHeight="1" spans="1:8">
      <c r="A265" s="8"/>
      <c r="B265" s="6"/>
      <c r="C265" s="6"/>
      <c r="E265" s="7"/>
      <c r="F265" s="8"/>
      <c r="G265" s="8"/>
      <c r="H265" s="8"/>
    </row>
    <row r="266" s="1" customFormat="1" ht="70.05" customHeight="1" spans="1:8">
      <c r="A266" s="8"/>
      <c r="B266" s="6"/>
      <c r="C266" s="6"/>
      <c r="E266" s="7"/>
      <c r="F266" s="8"/>
      <c r="G266" s="8"/>
      <c r="H266" s="8"/>
    </row>
    <row r="267" s="1" customFormat="1" ht="70.05" customHeight="1" spans="1:8">
      <c r="A267" s="8"/>
      <c r="B267" s="6"/>
      <c r="C267" s="6"/>
      <c r="E267" s="7"/>
      <c r="F267" s="8"/>
      <c r="G267" s="8"/>
      <c r="H267" s="8"/>
    </row>
    <row r="268" s="1" customFormat="1" ht="70.05" customHeight="1" spans="1:8">
      <c r="A268" s="8"/>
      <c r="B268" s="6"/>
      <c r="C268" s="6"/>
      <c r="E268" s="7"/>
      <c r="F268" s="8"/>
      <c r="G268" s="8"/>
      <c r="H268" s="8"/>
    </row>
    <row r="269" s="1" customFormat="1" ht="70.05" customHeight="1" spans="1:8">
      <c r="A269" s="8"/>
      <c r="B269" s="6"/>
      <c r="C269" s="6"/>
      <c r="E269" s="7"/>
      <c r="F269" s="8"/>
      <c r="G269" s="8"/>
      <c r="H269" s="8"/>
    </row>
    <row r="270" s="1" customFormat="1" ht="70.05" customHeight="1" spans="1:8">
      <c r="A270" s="8"/>
      <c r="B270" s="6"/>
      <c r="C270" s="6"/>
      <c r="E270" s="7"/>
      <c r="F270" s="8"/>
      <c r="G270" s="8"/>
      <c r="H270" s="8"/>
    </row>
    <row r="271" s="1" customFormat="1" ht="70.05" customHeight="1" spans="1:8">
      <c r="A271" s="8"/>
      <c r="B271" s="6"/>
      <c r="C271" s="6"/>
      <c r="E271" s="7"/>
      <c r="F271" s="8"/>
      <c r="G271" s="8"/>
      <c r="H271" s="8"/>
    </row>
    <row r="272" s="1" customFormat="1" ht="70.05" customHeight="1" spans="1:8">
      <c r="A272" s="8"/>
      <c r="B272" s="6"/>
      <c r="C272" s="6"/>
      <c r="E272" s="7"/>
      <c r="F272" s="8"/>
      <c r="G272" s="8"/>
      <c r="H272" s="8"/>
    </row>
    <row r="273" s="1" customFormat="1" ht="70.05" customHeight="1" spans="1:8">
      <c r="A273" s="8"/>
      <c r="B273" s="6"/>
      <c r="C273" s="6"/>
      <c r="E273" s="7"/>
      <c r="F273" s="8"/>
      <c r="G273" s="8"/>
      <c r="H273" s="8"/>
    </row>
    <row r="274" s="1" customFormat="1" ht="70.05" customHeight="1" spans="1:8">
      <c r="A274" s="8"/>
      <c r="B274" s="6"/>
      <c r="C274" s="6"/>
      <c r="E274" s="7"/>
      <c r="F274" s="8"/>
      <c r="G274" s="8"/>
      <c r="H274" s="8"/>
    </row>
    <row r="275" s="1" customFormat="1" ht="70.05" customHeight="1" spans="1:8">
      <c r="A275" s="8"/>
      <c r="B275" s="6"/>
      <c r="C275" s="6"/>
      <c r="E275" s="7"/>
      <c r="F275" s="8"/>
      <c r="G275" s="8"/>
      <c r="H275" s="8"/>
    </row>
    <row r="276" s="1" customFormat="1" ht="70.05" customHeight="1" spans="1:8">
      <c r="A276" s="8"/>
      <c r="B276" s="6"/>
      <c r="C276" s="6"/>
      <c r="E276" s="7"/>
      <c r="F276" s="8"/>
      <c r="G276" s="8"/>
      <c r="H276" s="8"/>
    </row>
    <row r="277" s="1" customFormat="1" ht="70.05" customHeight="1" spans="1:8">
      <c r="A277" s="8"/>
      <c r="B277" s="6"/>
      <c r="C277" s="6"/>
      <c r="E277" s="7"/>
      <c r="F277" s="8"/>
      <c r="G277" s="8"/>
      <c r="H277" s="8"/>
    </row>
    <row r="278" s="1" customFormat="1" ht="70.05" customHeight="1" spans="1:8">
      <c r="A278" s="8"/>
      <c r="B278" s="6"/>
      <c r="C278" s="6"/>
      <c r="E278" s="7"/>
      <c r="F278" s="8"/>
      <c r="G278" s="8"/>
      <c r="H278" s="8"/>
    </row>
    <row r="279" s="1" customFormat="1" ht="70.05" customHeight="1" spans="1:8">
      <c r="A279" s="8"/>
      <c r="B279" s="6"/>
      <c r="C279" s="6"/>
      <c r="E279" s="7"/>
      <c r="F279" s="8"/>
      <c r="G279" s="8"/>
      <c r="H279" s="8"/>
    </row>
    <row r="280" s="1" customFormat="1" ht="70.05" customHeight="1" spans="1:8">
      <c r="A280" s="8"/>
      <c r="B280" s="6"/>
      <c r="C280" s="6"/>
      <c r="E280" s="7"/>
      <c r="F280" s="8"/>
      <c r="G280" s="8"/>
      <c r="H280" s="8"/>
    </row>
    <row r="281" s="1" customFormat="1" ht="70.05" customHeight="1" spans="1:8">
      <c r="A281" s="8"/>
      <c r="B281" s="6"/>
      <c r="C281" s="6"/>
      <c r="E281" s="7"/>
      <c r="F281" s="8"/>
      <c r="G281" s="8"/>
      <c r="H281" s="8"/>
    </row>
    <row r="282" s="1" customFormat="1" ht="70.05" customHeight="1" spans="1:8">
      <c r="A282" s="8"/>
      <c r="B282" s="6"/>
      <c r="C282" s="6"/>
      <c r="E282" s="7"/>
      <c r="F282" s="8"/>
      <c r="G282" s="8"/>
      <c r="H282" s="8"/>
    </row>
    <row r="283" s="1" customFormat="1" ht="70.05" customHeight="1" spans="1:8">
      <c r="A283" s="8"/>
      <c r="B283" s="6"/>
      <c r="C283" s="6"/>
      <c r="E283" s="7"/>
      <c r="F283" s="8"/>
      <c r="G283" s="8"/>
      <c r="H283" s="8"/>
    </row>
    <row r="284" s="1" customFormat="1" ht="70.05" customHeight="1" spans="1:8">
      <c r="A284" s="8"/>
      <c r="B284" s="6"/>
      <c r="C284" s="6"/>
      <c r="E284" s="7"/>
      <c r="F284" s="8"/>
      <c r="G284" s="8"/>
      <c r="H284" s="8"/>
    </row>
    <row r="285" s="1" customFormat="1" ht="70.05" customHeight="1" spans="1:8">
      <c r="A285" s="8"/>
      <c r="B285" s="6"/>
      <c r="C285" s="6"/>
      <c r="E285" s="7"/>
      <c r="F285" s="8"/>
      <c r="G285" s="8"/>
      <c r="H285" s="8"/>
    </row>
    <row r="286" s="1" customFormat="1" ht="70.05" customHeight="1" spans="1:8">
      <c r="A286" s="8"/>
      <c r="B286" s="6"/>
      <c r="C286" s="6"/>
      <c r="E286" s="7"/>
      <c r="F286" s="8"/>
      <c r="G286" s="8"/>
      <c r="H286" s="8"/>
    </row>
    <row r="287" s="1" customFormat="1" ht="70.05" customHeight="1" spans="1:8">
      <c r="A287" s="8"/>
      <c r="B287" s="6"/>
      <c r="C287" s="6"/>
      <c r="E287" s="7"/>
      <c r="F287" s="8"/>
      <c r="G287" s="8"/>
      <c r="H287" s="8"/>
    </row>
    <row r="288" s="1" customFormat="1" ht="70.05" customHeight="1" spans="1:8">
      <c r="A288" s="8"/>
      <c r="B288" s="6"/>
      <c r="C288" s="6"/>
      <c r="E288" s="7"/>
      <c r="F288" s="8"/>
      <c r="G288" s="8"/>
      <c r="H288" s="8"/>
    </row>
    <row r="289" s="1" customFormat="1" ht="70.05" customHeight="1" spans="1:8">
      <c r="A289" s="8"/>
      <c r="B289" s="6"/>
      <c r="C289" s="6"/>
      <c r="E289" s="7"/>
      <c r="F289" s="8"/>
      <c r="G289" s="8"/>
      <c r="H289" s="8"/>
    </row>
    <row r="290" s="1" customFormat="1" ht="70.05" customHeight="1" spans="1:8">
      <c r="A290" s="8"/>
      <c r="B290" s="6"/>
      <c r="C290" s="6"/>
      <c r="E290" s="7"/>
      <c r="F290" s="8"/>
      <c r="G290" s="8"/>
      <c r="H290" s="8"/>
    </row>
    <row r="291" s="1" customFormat="1" ht="70.05" customHeight="1" spans="1:8">
      <c r="A291" s="8"/>
      <c r="B291" s="6"/>
      <c r="C291" s="6"/>
      <c r="E291" s="7"/>
      <c r="F291" s="8"/>
      <c r="G291" s="8"/>
      <c r="H291" s="8"/>
    </row>
    <row r="292" s="1" customFormat="1" ht="70.05" customHeight="1" spans="1:8">
      <c r="A292" s="8"/>
      <c r="B292" s="6"/>
      <c r="C292" s="6"/>
      <c r="E292" s="7"/>
      <c r="F292" s="8"/>
      <c r="G292" s="8"/>
      <c r="H292" s="8"/>
    </row>
    <row r="293" s="1" customFormat="1" ht="70.05" customHeight="1" spans="1:8">
      <c r="A293" s="8"/>
      <c r="B293" s="6"/>
      <c r="C293" s="6"/>
      <c r="E293" s="7"/>
      <c r="F293" s="8"/>
      <c r="G293" s="8"/>
      <c r="H293" s="8"/>
    </row>
    <row r="294" s="1" customFormat="1" ht="70.05" customHeight="1" spans="1:8">
      <c r="A294" s="8"/>
      <c r="B294" s="6"/>
      <c r="C294" s="6"/>
      <c r="E294" s="7"/>
      <c r="F294" s="8"/>
      <c r="G294" s="8"/>
      <c r="H294" s="8"/>
    </row>
    <row r="295" s="1" customFormat="1" ht="70.05" customHeight="1" spans="1:8">
      <c r="A295" s="8"/>
      <c r="B295" s="6"/>
      <c r="C295" s="6"/>
      <c r="E295" s="7"/>
      <c r="F295" s="8"/>
      <c r="G295" s="8"/>
      <c r="H295" s="8"/>
    </row>
    <row r="296" s="1" customFormat="1" ht="70.05" customHeight="1" spans="1:8">
      <c r="A296" s="8"/>
      <c r="B296" s="6"/>
      <c r="C296" s="6"/>
      <c r="E296" s="7"/>
      <c r="F296" s="8"/>
      <c r="G296" s="8"/>
      <c r="H296" s="8"/>
    </row>
    <row r="297" s="1" customFormat="1" ht="70.05" customHeight="1" spans="1:8">
      <c r="A297" s="8"/>
      <c r="B297" s="6"/>
      <c r="C297" s="6"/>
      <c r="E297" s="7"/>
      <c r="F297" s="8"/>
      <c r="G297" s="8"/>
      <c r="H297" s="8"/>
    </row>
    <row r="298" s="1" customFormat="1" ht="70.05" customHeight="1" spans="2:8">
      <c r="B298" s="6"/>
      <c r="C298" s="6"/>
      <c r="E298" s="7"/>
      <c r="F298" s="8"/>
      <c r="G298" s="8"/>
      <c r="H298" s="8"/>
    </row>
    <row r="299" s="1" customFormat="1" ht="70.05" customHeight="1" spans="2:8">
      <c r="B299" s="6"/>
      <c r="C299" s="6"/>
      <c r="E299" s="7"/>
      <c r="F299" s="8"/>
      <c r="G299" s="8"/>
      <c r="H299" s="8"/>
    </row>
    <row r="300" s="1" customFormat="1" ht="70.05" customHeight="1" spans="2:8">
      <c r="B300" s="6"/>
      <c r="C300" s="6"/>
      <c r="E300" s="7"/>
      <c r="F300" s="8"/>
      <c r="G300" s="8"/>
      <c r="H300" s="8"/>
    </row>
    <row r="301" s="1" customFormat="1" ht="70.05" customHeight="1" spans="2:8">
      <c r="B301" s="6"/>
      <c r="C301" s="6"/>
      <c r="E301" s="7"/>
      <c r="F301" s="8"/>
      <c r="G301" s="8"/>
      <c r="H301" s="8"/>
    </row>
    <row r="302" s="1" customFormat="1" ht="70.05" customHeight="1" spans="2:8">
      <c r="B302" s="6"/>
      <c r="C302" s="6"/>
      <c r="E302" s="7"/>
      <c r="F302" s="8"/>
      <c r="G302" s="8"/>
      <c r="H302" s="8"/>
    </row>
    <row r="303" s="1" customFormat="1" ht="70.05" customHeight="1" spans="2:8">
      <c r="B303" s="6"/>
      <c r="C303" s="6"/>
      <c r="E303" s="7"/>
      <c r="F303" s="8"/>
      <c r="G303" s="8"/>
      <c r="H303" s="8"/>
    </row>
    <row r="304" s="1" customFormat="1" ht="70.05" customHeight="1" spans="2:8">
      <c r="B304" s="6"/>
      <c r="C304" s="6"/>
      <c r="E304" s="7"/>
      <c r="F304" s="8"/>
      <c r="G304" s="8"/>
      <c r="H304" s="8"/>
    </row>
    <row r="305" s="1" customFormat="1" ht="70.05" customHeight="1" spans="2:8">
      <c r="B305" s="6"/>
      <c r="C305" s="6"/>
      <c r="E305" s="7"/>
      <c r="F305" s="8"/>
      <c r="G305" s="8"/>
      <c r="H305" s="8"/>
    </row>
    <row r="306" s="1" customFormat="1" ht="70.05" customHeight="1" spans="2:8">
      <c r="B306" s="6"/>
      <c r="C306" s="6"/>
      <c r="E306" s="7"/>
      <c r="F306" s="8"/>
      <c r="G306" s="8"/>
      <c r="H306" s="8"/>
    </row>
    <row r="307" s="1" customFormat="1" ht="70.05" customHeight="1" spans="2:8">
      <c r="B307" s="6"/>
      <c r="C307" s="6"/>
      <c r="E307" s="7"/>
      <c r="F307" s="8"/>
      <c r="G307" s="8"/>
      <c r="H307" s="8"/>
    </row>
    <row r="308" s="1" customFormat="1" ht="70.05" customHeight="1" spans="2:8">
      <c r="B308" s="6"/>
      <c r="C308" s="6"/>
      <c r="E308" s="7"/>
      <c r="F308" s="8"/>
      <c r="G308" s="8"/>
      <c r="H308" s="8"/>
    </row>
    <row r="309" s="1" customFormat="1" ht="70.05" customHeight="1" spans="2:8">
      <c r="B309" s="6"/>
      <c r="C309" s="6"/>
      <c r="E309" s="7"/>
      <c r="F309" s="8"/>
      <c r="G309" s="8"/>
      <c r="H309" s="8"/>
    </row>
    <row r="310" s="1" customFormat="1" ht="70.05" customHeight="1" spans="2:8">
      <c r="B310" s="6"/>
      <c r="C310" s="6"/>
      <c r="E310" s="7"/>
      <c r="F310" s="8"/>
      <c r="G310" s="8"/>
      <c r="H310" s="8"/>
    </row>
    <row r="311" s="1" customFormat="1" ht="70.05" customHeight="1" spans="2:8">
      <c r="B311" s="6"/>
      <c r="C311" s="6"/>
      <c r="E311" s="7"/>
      <c r="F311" s="8"/>
      <c r="G311" s="8"/>
      <c r="H311" s="8"/>
    </row>
    <row r="312" s="1" customFormat="1" ht="70.05" customHeight="1" spans="2:8">
      <c r="B312" s="6"/>
      <c r="C312" s="6"/>
      <c r="E312" s="7"/>
      <c r="F312" s="8"/>
      <c r="G312" s="8"/>
      <c r="H312" s="8"/>
    </row>
    <row r="313" s="1" customFormat="1" ht="70.05" customHeight="1" spans="2:8">
      <c r="B313" s="6"/>
      <c r="C313" s="6"/>
      <c r="E313" s="7"/>
      <c r="F313" s="8"/>
      <c r="G313" s="8"/>
      <c r="H313" s="8"/>
    </row>
    <row r="314" s="1" customFormat="1" ht="70.05" customHeight="1" spans="2:8">
      <c r="B314" s="6"/>
      <c r="C314" s="6"/>
      <c r="E314" s="7"/>
      <c r="F314" s="8"/>
      <c r="G314" s="8"/>
      <c r="H314" s="8"/>
    </row>
    <row r="315" s="1" customFormat="1" ht="70.05" customHeight="1" spans="2:8">
      <c r="B315" s="6"/>
      <c r="C315" s="6"/>
      <c r="E315" s="7"/>
      <c r="F315" s="8"/>
      <c r="G315" s="8"/>
      <c r="H315" s="8"/>
    </row>
    <row r="316" s="1" customFormat="1" ht="70.05" customHeight="1" spans="2:8">
      <c r="B316" s="6"/>
      <c r="C316" s="6"/>
      <c r="E316" s="7"/>
      <c r="F316" s="8"/>
      <c r="G316" s="8"/>
      <c r="H316" s="8"/>
    </row>
    <row r="317" s="1" customFormat="1" ht="70.05" customHeight="1" spans="2:8">
      <c r="B317" s="6"/>
      <c r="C317" s="6"/>
      <c r="E317" s="7"/>
      <c r="F317" s="8"/>
      <c r="G317" s="8"/>
      <c r="H317" s="8"/>
    </row>
    <row r="318" s="1" customFormat="1" ht="70.05" customHeight="1" spans="2:8">
      <c r="B318" s="6"/>
      <c r="C318" s="6"/>
      <c r="E318" s="7"/>
      <c r="F318" s="8"/>
      <c r="G318" s="8"/>
      <c r="H318" s="8"/>
    </row>
    <row r="319" s="1" customFormat="1" ht="70.05" customHeight="1" spans="2:8">
      <c r="B319" s="6"/>
      <c r="C319" s="6"/>
      <c r="E319" s="7"/>
      <c r="F319" s="8"/>
      <c r="G319" s="8"/>
      <c r="H319" s="8"/>
    </row>
    <row r="320" s="1" customFormat="1" ht="70.05" customHeight="1" spans="2:8">
      <c r="B320" s="6"/>
      <c r="C320" s="6"/>
      <c r="E320" s="7"/>
      <c r="F320" s="8"/>
      <c r="G320" s="8"/>
      <c r="H320" s="8"/>
    </row>
    <row r="321" s="1" customFormat="1" ht="70.05" customHeight="1" spans="2:8">
      <c r="B321" s="6"/>
      <c r="C321" s="6"/>
      <c r="E321" s="7"/>
      <c r="F321" s="8"/>
      <c r="G321" s="8"/>
      <c r="H321" s="8"/>
    </row>
    <row r="322" s="1" customFormat="1" ht="70.05" customHeight="1" spans="2:8">
      <c r="B322" s="6"/>
      <c r="C322" s="6"/>
      <c r="E322" s="7"/>
      <c r="F322" s="8"/>
      <c r="G322" s="8"/>
      <c r="H322" s="8"/>
    </row>
    <row r="323" s="1" customFormat="1" ht="70.05" customHeight="1" spans="2:8">
      <c r="B323" s="6"/>
      <c r="C323" s="6"/>
      <c r="E323" s="7"/>
      <c r="F323" s="8"/>
      <c r="G323" s="8"/>
      <c r="H323" s="8"/>
    </row>
    <row r="324" s="1" customFormat="1" ht="70.05" customHeight="1" spans="2:8">
      <c r="B324" s="6"/>
      <c r="C324" s="6"/>
      <c r="E324" s="7"/>
      <c r="F324" s="8"/>
      <c r="G324" s="8"/>
      <c r="H324" s="8"/>
    </row>
    <row r="325" s="1" customFormat="1" ht="70.05" customHeight="1" spans="2:8">
      <c r="B325" s="6"/>
      <c r="C325" s="6"/>
      <c r="E325" s="7"/>
      <c r="F325" s="8"/>
      <c r="G325" s="8"/>
      <c r="H325" s="8"/>
    </row>
    <row r="326" s="1" customFormat="1" ht="70.05" customHeight="1" spans="2:8">
      <c r="B326" s="6"/>
      <c r="C326" s="6"/>
      <c r="E326" s="7"/>
      <c r="F326" s="8"/>
      <c r="G326" s="8"/>
      <c r="H326" s="8"/>
    </row>
    <row r="327" s="1" customFormat="1" ht="70.05" customHeight="1" spans="2:8">
      <c r="B327" s="6"/>
      <c r="C327" s="6"/>
      <c r="E327" s="7"/>
      <c r="F327" s="8"/>
      <c r="G327" s="8"/>
      <c r="H327" s="8"/>
    </row>
    <row r="328" s="1" customFormat="1" ht="70.05" customHeight="1" spans="2:8">
      <c r="B328" s="6"/>
      <c r="C328" s="6"/>
      <c r="E328" s="7"/>
      <c r="F328" s="8"/>
      <c r="G328" s="8"/>
      <c r="H328" s="8"/>
    </row>
    <row r="329" s="1" customFormat="1" ht="70.05" customHeight="1" spans="2:8">
      <c r="B329" s="6"/>
      <c r="C329" s="6"/>
      <c r="E329" s="7"/>
      <c r="F329" s="8"/>
      <c r="G329" s="8"/>
      <c r="H329" s="8"/>
    </row>
    <row r="330" s="1" customFormat="1" ht="70.05" customHeight="1" spans="2:8">
      <c r="B330" s="6"/>
      <c r="C330" s="6"/>
      <c r="E330" s="7"/>
      <c r="F330" s="8"/>
      <c r="G330" s="8"/>
      <c r="H330" s="8"/>
    </row>
    <row r="331" s="1" customFormat="1" ht="70.05" customHeight="1" spans="2:8">
      <c r="B331" s="6"/>
      <c r="C331" s="6"/>
      <c r="E331" s="7"/>
      <c r="F331" s="8"/>
      <c r="G331" s="8"/>
      <c r="H331" s="8"/>
    </row>
    <row r="332" s="1" customFormat="1" ht="70.05" customHeight="1" spans="2:8">
      <c r="B332" s="6"/>
      <c r="C332" s="6"/>
      <c r="E332" s="7"/>
      <c r="F332" s="8"/>
      <c r="G332" s="8"/>
      <c r="H332" s="8"/>
    </row>
    <row r="333" s="1" customFormat="1" ht="70.05" customHeight="1" spans="2:8">
      <c r="B333" s="6"/>
      <c r="C333" s="6"/>
      <c r="E333" s="7"/>
      <c r="F333" s="8"/>
      <c r="G333" s="8"/>
      <c r="H333" s="8"/>
    </row>
    <row r="334" s="1" customFormat="1" ht="70.05" customHeight="1" spans="2:8">
      <c r="B334" s="6"/>
      <c r="C334" s="6"/>
      <c r="E334" s="7"/>
      <c r="F334" s="8"/>
      <c r="G334" s="8"/>
      <c r="H334" s="8"/>
    </row>
    <row r="335" s="1" customFormat="1" ht="70.05" customHeight="1" spans="2:8">
      <c r="B335" s="6"/>
      <c r="C335" s="6"/>
      <c r="E335" s="7"/>
      <c r="F335" s="8"/>
      <c r="G335" s="8"/>
      <c r="H335" s="8"/>
    </row>
    <row r="336" s="1" customFormat="1" ht="70.05" customHeight="1" spans="2:8">
      <c r="B336" s="6"/>
      <c r="C336" s="6"/>
      <c r="E336" s="7"/>
      <c r="F336" s="8"/>
      <c r="G336" s="8"/>
      <c r="H336" s="8"/>
    </row>
    <row r="337" s="1" customFormat="1" ht="70.05" customHeight="1" spans="2:8">
      <c r="B337" s="6"/>
      <c r="C337" s="6"/>
      <c r="E337" s="7"/>
      <c r="F337" s="8"/>
      <c r="G337" s="8"/>
      <c r="H337" s="8"/>
    </row>
    <row r="338" s="1" customFormat="1" ht="70.05" customHeight="1" spans="2:8">
      <c r="B338" s="6"/>
      <c r="C338" s="6"/>
      <c r="E338" s="7"/>
      <c r="F338" s="8"/>
      <c r="G338" s="8"/>
      <c r="H338" s="8"/>
    </row>
    <row r="339" s="1" customFormat="1" ht="70.05" customHeight="1" spans="2:8">
      <c r="B339" s="6"/>
      <c r="C339" s="6"/>
      <c r="E339" s="7"/>
      <c r="F339" s="8"/>
      <c r="G339" s="8"/>
      <c r="H339" s="8"/>
    </row>
    <row r="340" s="1" customFormat="1" ht="70.05" customHeight="1" spans="2:8">
      <c r="B340" s="6"/>
      <c r="C340" s="6"/>
      <c r="E340" s="7"/>
      <c r="F340" s="8"/>
      <c r="G340" s="8"/>
      <c r="H340" s="8"/>
    </row>
    <row r="341" s="1" customFormat="1" ht="70.05" customHeight="1" spans="2:8">
      <c r="B341" s="6"/>
      <c r="C341" s="6"/>
      <c r="E341" s="7"/>
      <c r="F341" s="8"/>
      <c r="G341" s="8"/>
      <c r="H341" s="8"/>
    </row>
    <row r="342" s="1" customFormat="1" ht="70.05" customHeight="1" spans="2:8">
      <c r="B342" s="6"/>
      <c r="C342" s="6"/>
      <c r="E342" s="7"/>
      <c r="F342" s="8"/>
      <c r="G342" s="8"/>
      <c r="H342" s="8"/>
    </row>
    <row r="343" s="1" customFormat="1" ht="70.05" customHeight="1" spans="2:8">
      <c r="B343" s="6"/>
      <c r="C343" s="6"/>
      <c r="E343" s="7"/>
      <c r="F343" s="8"/>
      <c r="G343" s="8"/>
      <c r="H343" s="8"/>
    </row>
    <row r="344" s="1" customFormat="1" ht="70.05" customHeight="1" spans="2:8">
      <c r="B344" s="6"/>
      <c r="C344" s="6"/>
      <c r="E344" s="7"/>
      <c r="F344" s="8"/>
      <c r="G344" s="8"/>
      <c r="H344" s="8"/>
    </row>
    <row r="345" s="1" customFormat="1" ht="70.05" customHeight="1" spans="2:8">
      <c r="B345" s="6"/>
      <c r="C345" s="6"/>
      <c r="E345" s="7"/>
      <c r="F345" s="8"/>
      <c r="G345" s="8"/>
      <c r="H345" s="8"/>
    </row>
    <row r="346" s="1" customFormat="1" ht="70.05" customHeight="1" spans="2:8">
      <c r="B346" s="6"/>
      <c r="C346" s="6"/>
      <c r="E346" s="7"/>
      <c r="F346" s="8"/>
      <c r="G346" s="8"/>
      <c r="H346" s="8"/>
    </row>
    <row r="347" s="1" customFormat="1" ht="70.05" customHeight="1" spans="2:8">
      <c r="B347" s="6"/>
      <c r="C347" s="6"/>
      <c r="E347" s="7"/>
      <c r="F347" s="8"/>
      <c r="G347" s="8"/>
      <c r="H347" s="8"/>
    </row>
    <row r="348" s="1" customFormat="1" ht="70.05" customHeight="1" spans="2:8">
      <c r="B348" s="6"/>
      <c r="C348" s="6"/>
      <c r="E348" s="7"/>
      <c r="F348" s="8"/>
      <c r="G348" s="8"/>
      <c r="H348" s="8"/>
    </row>
    <row r="349" s="1" customFormat="1" ht="70.05" customHeight="1" spans="2:8">
      <c r="B349" s="6"/>
      <c r="C349" s="6"/>
      <c r="E349" s="7"/>
      <c r="F349" s="8"/>
      <c r="G349" s="8"/>
      <c r="H349" s="8"/>
    </row>
    <row r="350" s="1" customFormat="1" ht="70.05" customHeight="1" spans="2:8">
      <c r="B350" s="6"/>
      <c r="C350" s="6"/>
      <c r="E350" s="7"/>
      <c r="F350" s="8"/>
      <c r="G350" s="8"/>
      <c r="H350" s="8"/>
    </row>
    <row r="351" s="1" customFormat="1" ht="70.05" customHeight="1" spans="2:8">
      <c r="B351" s="6"/>
      <c r="C351" s="6"/>
      <c r="E351" s="7"/>
      <c r="F351" s="8"/>
      <c r="G351" s="8"/>
      <c r="H351" s="8"/>
    </row>
    <row r="352" s="1" customFormat="1" ht="70.05" customHeight="1" spans="2:8">
      <c r="B352" s="6"/>
      <c r="C352" s="6"/>
      <c r="E352" s="7"/>
      <c r="F352" s="8"/>
      <c r="G352" s="8"/>
      <c r="H352" s="8"/>
    </row>
    <row r="353" s="1" customFormat="1" ht="70.05" customHeight="1" spans="2:8">
      <c r="B353" s="6"/>
      <c r="C353" s="6"/>
      <c r="E353" s="7"/>
      <c r="F353" s="8"/>
      <c r="G353" s="8"/>
      <c r="H353" s="8"/>
    </row>
    <row r="354" s="1" customFormat="1" ht="70.05" customHeight="1" spans="2:8">
      <c r="B354" s="6"/>
      <c r="C354" s="6"/>
      <c r="E354" s="7"/>
      <c r="F354" s="8"/>
      <c r="G354" s="8"/>
      <c r="H354" s="8"/>
    </row>
    <row r="355" s="1" customFormat="1" ht="70.05" customHeight="1" spans="2:8">
      <c r="B355" s="6"/>
      <c r="C355" s="6"/>
      <c r="E355" s="7"/>
      <c r="F355" s="8"/>
      <c r="G355" s="8"/>
      <c r="H355" s="8"/>
    </row>
    <row r="356" s="1" customFormat="1" ht="70.05" customHeight="1" spans="2:8">
      <c r="B356" s="6"/>
      <c r="C356" s="6"/>
      <c r="E356" s="7"/>
      <c r="F356" s="8"/>
      <c r="G356" s="8"/>
      <c r="H356" s="8"/>
    </row>
    <row r="357" s="1" customFormat="1" ht="70.05" customHeight="1" spans="2:8">
      <c r="B357" s="6"/>
      <c r="C357" s="6"/>
      <c r="E357" s="7"/>
      <c r="F357" s="8"/>
      <c r="G357" s="8"/>
      <c r="H357" s="8"/>
    </row>
    <row r="358" s="1" customFormat="1" ht="70.05" customHeight="1" spans="2:8">
      <c r="B358" s="6"/>
      <c r="C358" s="6"/>
      <c r="E358" s="7"/>
      <c r="F358" s="8"/>
      <c r="G358" s="8"/>
      <c r="H358" s="8"/>
    </row>
    <row r="359" s="1" customFormat="1" ht="70.05" customHeight="1" spans="2:8">
      <c r="B359" s="6"/>
      <c r="C359" s="6"/>
      <c r="E359" s="7"/>
      <c r="F359" s="8"/>
      <c r="G359" s="8"/>
      <c r="H359" s="8"/>
    </row>
    <row r="360" s="1" customFormat="1" ht="70.05" customHeight="1" spans="2:8">
      <c r="B360" s="6"/>
      <c r="C360" s="6"/>
      <c r="E360" s="7"/>
      <c r="F360" s="8"/>
      <c r="G360" s="8"/>
      <c r="H360" s="8"/>
    </row>
    <row r="361" s="1" customFormat="1" ht="70.05" customHeight="1" spans="2:8">
      <c r="B361" s="6"/>
      <c r="C361" s="6"/>
      <c r="E361" s="7"/>
      <c r="F361" s="8"/>
      <c r="G361" s="8"/>
      <c r="H361" s="8"/>
    </row>
    <row r="362" s="1" customFormat="1" ht="70.05" customHeight="1" spans="2:8">
      <c r="B362" s="6"/>
      <c r="C362" s="6"/>
      <c r="E362" s="7"/>
      <c r="F362" s="8"/>
      <c r="G362" s="8"/>
      <c r="H362" s="8"/>
    </row>
    <row r="363" s="1" customFormat="1" ht="70.05" customHeight="1" spans="2:8">
      <c r="B363" s="6"/>
      <c r="C363" s="6"/>
      <c r="E363" s="7"/>
      <c r="F363" s="8"/>
      <c r="G363" s="8"/>
      <c r="H363" s="8"/>
    </row>
    <row r="364" s="1" customFormat="1" ht="70.05" customHeight="1" spans="2:8">
      <c r="B364" s="6"/>
      <c r="C364" s="6"/>
      <c r="E364" s="7"/>
      <c r="F364" s="8"/>
      <c r="G364" s="8"/>
      <c r="H364" s="8"/>
    </row>
    <row r="365" s="1" customFormat="1" ht="70.05" customHeight="1" spans="2:8">
      <c r="B365" s="6"/>
      <c r="C365" s="6"/>
      <c r="E365" s="7"/>
      <c r="F365" s="8"/>
      <c r="G365" s="8"/>
      <c r="H365" s="8"/>
    </row>
    <row r="366" s="1" customFormat="1" ht="70.05" customHeight="1" spans="2:8">
      <c r="B366" s="6"/>
      <c r="C366" s="6"/>
      <c r="E366" s="7"/>
      <c r="F366" s="8"/>
      <c r="G366" s="8"/>
      <c r="H366" s="8"/>
    </row>
    <row r="367" s="1" customFormat="1" ht="70.05" customHeight="1" spans="2:8">
      <c r="B367" s="6"/>
      <c r="C367" s="6"/>
      <c r="E367" s="7"/>
      <c r="F367" s="8"/>
      <c r="G367" s="8"/>
      <c r="H367" s="8"/>
    </row>
    <row r="368" s="1" customFormat="1" ht="70.05" customHeight="1" spans="2:8">
      <c r="B368" s="6"/>
      <c r="C368" s="6"/>
      <c r="E368" s="7"/>
      <c r="F368" s="8"/>
      <c r="G368" s="8"/>
      <c r="H368" s="8"/>
    </row>
    <row r="369" s="1" customFormat="1" ht="70.05" customHeight="1" spans="2:8">
      <c r="B369" s="6"/>
      <c r="C369" s="6"/>
      <c r="E369" s="7"/>
      <c r="F369" s="8"/>
      <c r="G369" s="8"/>
      <c r="H369" s="8"/>
    </row>
    <row r="370" s="1" customFormat="1" ht="70.05" customHeight="1" spans="2:8">
      <c r="B370" s="6"/>
      <c r="C370" s="6"/>
      <c r="E370" s="7"/>
      <c r="F370" s="8"/>
      <c r="G370" s="8"/>
      <c r="H370" s="8"/>
    </row>
    <row r="371" s="1" customFormat="1" ht="70.05" customHeight="1" spans="2:8">
      <c r="B371" s="6"/>
      <c r="C371" s="6"/>
      <c r="E371" s="7"/>
      <c r="F371" s="8"/>
      <c r="G371" s="8"/>
      <c r="H371" s="8"/>
    </row>
    <row r="372" s="1" customFormat="1" ht="70.05" customHeight="1" spans="2:8">
      <c r="B372" s="6"/>
      <c r="C372" s="6"/>
      <c r="E372" s="7"/>
      <c r="F372" s="8"/>
      <c r="G372" s="8"/>
      <c r="H372" s="8"/>
    </row>
    <row r="373" s="1" customFormat="1" ht="70.05" customHeight="1" spans="2:8">
      <c r="B373" s="6"/>
      <c r="C373" s="6"/>
      <c r="E373" s="7"/>
      <c r="F373" s="8"/>
      <c r="G373" s="8"/>
      <c r="H373" s="8"/>
    </row>
    <row r="374" s="1" customFormat="1" ht="70.05" customHeight="1" spans="2:8">
      <c r="B374" s="6"/>
      <c r="C374" s="6"/>
      <c r="E374" s="7"/>
      <c r="F374" s="8"/>
      <c r="G374" s="8"/>
      <c r="H374" s="8"/>
    </row>
    <row r="375" s="1" customFormat="1" ht="70.05" customHeight="1" spans="2:8">
      <c r="B375" s="6"/>
      <c r="C375" s="6"/>
      <c r="E375" s="7"/>
      <c r="F375" s="8"/>
      <c r="G375" s="8"/>
      <c r="H375" s="8"/>
    </row>
    <row r="376" s="1" customFormat="1" ht="70.05" customHeight="1" spans="2:8">
      <c r="B376" s="6"/>
      <c r="C376" s="6"/>
      <c r="E376" s="7"/>
      <c r="F376" s="8"/>
      <c r="G376" s="8"/>
      <c r="H376" s="8"/>
    </row>
    <row r="377" s="1" customFormat="1" ht="70.05" customHeight="1" spans="2:8">
      <c r="B377" s="6"/>
      <c r="C377" s="6"/>
      <c r="E377" s="7"/>
      <c r="F377" s="8"/>
      <c r="G377" s="8"/>
      <c r="H377" s="8"/>
    </row>
    <row r="378" s="1" customFormat="1" ht="70.05" customHeight="1" spans="2:8">
      <c r="B378" s="6"/>
      <c r="C378" s="6"/>
      <c r="E378" s="7"/>
      <c r="F378" s="8"/>
      <c r="G378" s="8"/>
      <c r="H378" s="8"/>
    </row>
    <row r="379" s="1" customFormat="1" ht="70.05" customHeight="1" spans="2:8">
      <c r="B379" s="6"/>
      <c r="C379" s="6"/>
      <c r="E379" s="7"/>
      <c r="F379" s="8"/>
      <c r="G379" s="8"/>
      <c r="H379" s="8"/>
    </row>
    <row r="380" s="1" customFormat="1" ht="70.05" customHeight="1" spans="2:8">
      <c r="B380" s="6"/>
      <c r="C380" s="6"/>
      <c r="E380" s="7"/>
      <c r="F380" s="8"/>
      <c r="G380" s="8"/>
      <c r="H380" s="8"/>
    </row>
    <row r="381" s="1" customFormat="1" ht="70.05" customHeight="1" spans="2:8">
      <c r="B381" s="6"/>
      <c r="C381" s="6"/>
      <c r="E381" s="7"/>
      <c r="F381" s="8"/>
      <c r="G381" s="8"/>
      <c r="H381" s="8"/>
    </row>
    <row r="382" s="1" customFormat="1" ht="70.05" customHeight="1" spans="2:8">
      <c r="B382" s="6"/>
      <c r="C382" s="6"/>
      <c r="E382" s="7"/>
      <c r="F382" s="8"/>
      <c r="G382" s="8"/>
      <c r="H382" s="8"/>
    </row>
    <row r="383" s="1" customFormat="1" ht="70.05" customHeight="1" spans="2:8">
      <c r="B383" s="6"/>
      <c r="C383" s="6"/>
      <c r="E383" s="7"/>
      <c r="F383" s="8"/>
      <c r="G383" s="8"/>
      <c r="H383" s="8"/>
    </row>
    <row r="384" s="1" customFormat="1" ht="70.05" customHeight="1" spans="2:8">
      <c r="B384" s="6"/>
      <c r="C384" s="6"/>
      <c r="E384" s="7"/>
      <c r="F384" s="8"/>
      <c r="G384" s="8"/>
      <c r="H384" s="8"/>
    </row>
    <row r="385" s="1" customFormat="1" ht="70.05" customHeight="1" spans="2:8">
      <c r="B385" s="6"/>
      <c r="C385" s="6"/>
      <c r="E385" s="7"/>
      <c r="F385" s="8"/>
      <c r="G385" s="8"/>
      <c r="H385" s="8"/>
    </row>
    <row r="386" s="1" customFormat="1" ht="70.05" customHeight="1" spans="2:8">
      <c r="B386" s="6"/>
      <c r="C386" s="6"/>
      <c r="E386" s="7"/>
      <c r="F386" s="8"/>
      <c r="G386" s="8"/>
      <c r="H386" s="8"/>
    </row>
    <row r="387" s="1" customFormat="1" ht="70.05" customHeight="1" spans="2:8">
      <c r="B387" s="6"/>
      <c r="C387" s="6"/>
      <c r="E387" s="7"/>
      <c r="F387" s="8"/>
      <c r="G387" s="8"/>
      <c r="H387" s="8"/>
    </row>
    <row r="388" s="1" customFormat="1" ht="70.05" customHeight="1" spans="2:8">
      <c r="B388" s="6"/>
      <c r="C388" s="6"/>
      <c r="E388" s="7"/>
      <c r="F388" s="8"/>
      <c r="G388" s="8"/>
      <c r="H388" s="8"/>
    </row>
    <row r="389" s="1" customFormat="1" ht="70.05" customHeight="1" spans="2:8">
      <c r="B389" s="6"/>
      <c r="C389" s="6"/>
      <c r="E389" s="7"/>
      <c r="F389" s="8"/>
      <c r="G389" s="8"/>
      <c r="H389" s="8"/>
    </row>
    <row r="390" s="1" customFormat="1" ht="70.05" customHeight="1" spans="2:8">
      <c r="B390" s="6"/>
      <c r="C390" s="6"/>
      <c r="E390" s="7"/>
      <c r="F390" s="8"/>
      <c r="G390" s="8"/>
      <c r="H390" s="8"/>
    </row>
    <row r="391" s="1" customFormat="1" ht="70.05" customHeight="1" spans="2:8">
      <c r="B391" s="6"/>
      <c r="C391" s="6"/>
      <c r="E391" s="7"/>
      <c r="F391" s="8"/>
      <c r="G391" s="8"/>
      <c r="H391" s="8"/>
    </row>
    <row r="392" s="1" customFormat="1" ht="70.05" customHeight="1" spans="2:8">
      <c r="B392" s="6"/>
      <c r="C392" s="6"/>
      <c r="E392" s="7"/>
      <c r="F392" s="8"/>
      <c r="G392" s="8"/>
      <c r="H392" s="8"/>
    </row>
    <row r="393" s="1" customFormat="1" ht="70.05" customHeight="1" spans="2:8">
      <c r="B393" s="6"/>
      <c r="C393" s="6"/>
      <c r="E393" s="7"/>
      <c r="F393" s="8"/>
      <c r="G393" s="8"/>
      <c r="H393" s="8"/>
    </row>
    <row r="394" s="1" customFormat="1" ht="70.05" customHeight="1" spans="2:8">
      <c r="B394" s="6"/>
      <c r="C394" s="6"/>
      <c r="E394" s="7"/>
      <c r="F394" s="8"/>
      <c r="G394" s="8"/>
      <c r="H394" s="8"/>
    </row>
    <row r="395" s="1" customFormat="1" ht="70.05" customHeight="1" spans="2:8">
      <c r="B395" s="6"/>
      <c r="C395" s="6"/>
      <c r="E395" s="7"/>
      <c r="F395" s="8"/>
      <c r="G395" s="8"/>
      <c r="H395" s="8"/>
    </row>
    <row r="396" s="1" customFormat="1" ht="70.05" customHeight="1" spans="2:8">
      <c r="B396" s="6"/>
      <c r="C396" s="6"/>
      <c r="E396" s="7"/>
      <c r="F396" s="8"/>
      <c r="G396" s="8"/>
      <c r="H396" s="8"/>
    </row>
    <row r="397" s="1" customFormat="1" ht="70.05" customHeight="1" spans="2:8">
      <c r="B397" s="6"/>
      <c r="C397" s="6"/>
      <c r="E397" s="7"/>
      <c r="F397" s="8"/>
      <c r="G397" s="8"/>
      <c r="H397" s="8"/>
    </row>
    <row r="398" s="1" customFormat="1" ht="70.05" customHeight="1" spans="2:8">
      <c r="B398" s="6"/>
      <c r="C398" s="6"/>
      <c r="E398" s="7"/>
      <c r="F398" s="8"/>
      <c r="G398" s="8"/>
      <c r="H398" s="8"/>
    </row>
    <row r="399" s="1" customFormat="1" ht="70.05" customHeight="1" spans="2:8">
      <c r="B399" s="6"/>
      <c r="C399" s="6"/>
      <c r="E399" s="7"/>
      <c r="F399" s="8"/>
      <c r="G399" s="8"/>
      <c r="H399" s="8"/>
    </row>
    <row r="400" s="1" customFormat="1" ht="70.05" customHeight="1" spans="2:8">
      <c r="B400" s="6"/>
      <c r="C400" s="6"/>
      <c r="E400" s="7"/>
      <c r="F400" s="8"/>
      <c r="G400" s="8"/>
      <c r="H400" s="8"/>
    </row>
    <row r="401" s="1" customFormat="1" ht="70.05" customHeight="1" spans="2:8">
      <c r="B401" s="6"/>
      <c r="C401" s="6"/>
      <c r="E401" s="7"/>
      <c r="F401" s="8"/>
      <c r="G401" s="8"/>
      <c r="H401" s="8"/>
    </row>
    <row r="402" s="1" customFormat="1" ht="70.05" customHeight="1" spans="2:8">
      <c r="B402" s="6"/>
      <c r="C402" s="6"/>
      <c r="E402" s="7"/>
      <c r="F402" s="8"/>
      <c r="G402" s="8"/>
      <c r="H402" s="8"/>
    </row>
    <row r="403" s="1" customFormat="1" ht="70.05" customHeight="1" spans="2:8">
      <c r="B403" s="6"/>
      <c r="C403" s="6"/>
      <c r="E403" s="7"/>
      <c r="F403" s="8"/>
      <c r="G403" s="8"/>
      <c r="H403" s="8"/>
    </row>
    <row r="404" s="1" customFormat="1" ht="70.05" customHeight="1" spans="2:8">
      <c r="B404" s="6"/>
      <c r="C404" s="6"/>
      <c r="E404" s="7"/>
      <c r="F404" s="8"/>
      <c r="G404" s="8"/>
      <c r="H404" s="8"/>
    </row>
    <row r="405" s="1" customFormat="1" ht="70.05" customHeight="1" spans="2:8">
      <c r="B405" s="6"/>
      <c r="C405" s="6"/>
      <c r="E405" s="7"/>
      <c r="F405" s="8"/>
      <c r="G405" s="8"/>
      <c r="H405" s="8"/>
    </row>
    <row r="406" s="1" customFormat="1" ht="70.05" customHeight="1" spans="2:8">
      <c r="B406" s="6"/>
      <c r="C406" s="6"/>
      <c r="E406" s="7"/>
      <c r="F406" s="8"/>
      <c r="G406" s="8"/>
      <c r="H406" s="8"/>
    </row>
    <row r="407" s="1" customFormat="1" ht="70.05" customHeight="1" spans="2:8">
      <c r="B407" s="6"/>
      <c r="C407" s="6"/>
      <c r="E407" s="7"/>
      <c r="F407" s="8"/>
      <c r="G407" s="8"/>
      <c r="H407" s="8"/>
    </row>
    <row r="408" s="1" customFormat="1" ht="70.05" customHeight="1" spans="2:8">
      <c r="B408" s="6"/>
      <c r="C408" s="6"/>
      <c r="E408" s="7"/>
      <c r="F408" s="8"/>
      <c r="G408" s="8"/>
      <c r="H408" s="8"/>
    </row>
    <row r="409" s="1" customFormat="1" ht="70.05" customHeight="1" spans="2:8">
      <c r="B409" s="6"/>
      <c r="C409" s="6"/>
      <c r="E409" s="7"/>
      <c r="F409" s="8"/>
      <c r="G409" s="8"/>
      <c r="H409" s="8"/>
    </row>
    <row r="410" s="1" customFormat="1" ht="70.05" customHeight="1" spans="2:8">
      <c r="B410" s="6"/>
      <c r="C410" s="6"/>
      <c r="E410" s="7"/>
      <c r="F410" s="8"/>
      <c r="G410" s="8"/>
      <c r="H410" s="8"/>
    </row>
    <row r="411" s="1" customFormat="1" ht="70.05" customHeight="1" spans="2:8">
      <c r="B411" s="6"/>
      <c r="C411" s="6"/>
      <c r="E411" s="7"/>
      <c r="F411" s="8"/>
      <c r="G411" s="8"/>
      <c r="H411" s="8"/>
    </row>
    <row r="412" s="1" customFormat="1" ht="70.05" customHeight="1" spans="2:8">
      <c r="B412" s="6"/>
      <c r="C412" s="6"/>
      <c r="E412" s="7"/>
      <c r="F412" s="8"/>
      <c r="G412" s="8"/>
      <c r="H412" s="8"/>
    </row>
    <row r="413" s="1" customFormat="1" ht="70.05" customHeight="1" spans="2:8">
      <c r="B413" s="6"/>
      <c r="C413" s="6"/>
      <c r="E413" s="7"/>
      <c r="F413" s="8"/>
      <c r="G413" s="8"/>
      <c r="H413" s="8"/>
    </row>
    <row r="414" s="1" customFormat="1" ht="70.05" customHeight="1" spans="2:8">
      <c r="B414" s="6"/>
      <c r="C414" s="6"/>
      <c r="E414" s="7"/>
      <c r="F414" s="8"/>
      <c r="G414" s="8"/>
      <c r="H414" s="8"/>
    </row>
    <row r="415" s="1" customFormat="1" ht="70.05" customHeight="1" spans="2:8">
      <c r="B415" s="6"/>
      <c r="C415" s="6"/>
      <c r="E415" s="7"/>
      <c r="F415" s="8"/>
      <c r="G415" s="8"/>
      <c r="H415" s="8"/>
    </row>
    <row r="416" s="1" customFormat="1" ht="70.05" customHeight="1" spans="2:8">
      <c r="B416" s="6"/>
      <c r="C416" s="6"/>
      <c r="E416" s="7"/>
      <c r="F416" s="8"/>
      <c r="G416" s="8"/>
      <c r="H416" s="8"/>
    </row>
    <row r="417" s="1" customFormat="1" ht="70.05" customHeight="1" spans="2:8">
      <c r="B417" s="6"/>
      <c r="C417" s="6"/>
      <c r="E417" s="7"/>
      <c r="F417" s="8"/>
      <c r="G417" s="8"/>
      <c r="H417" s="8"/>
    </row>
    <row r="418" s="1" customFormat="1" ht="70.05" customHeight="1" spans="2:8">
      <c r="B418" s="6"/>
      <c r="C418" s="6"/>
      <c r="E418" s="7"/>
      <c r="F418" s="8"/>
      <c r="G418" s="8"/>
      <c r="H418" s="8"/>
    </row>
    <row r="419" s="1" customFormat="1" ht="70.05" customHeight="1" spans="2:8">
      <c r="B419" s="6"/>
      <c r="C419" s="6"/>
      <c r="E419" s="7"/>
      <c r="F419" s="8"/>
      <c r="G419" s="8"/>
      <c r="H419" s="8"/>
    </row>
    <row r="420" s="1" customFormat="1" ht="70.05" customHeight="1" spans="2:8">
      <c r="B420" s="6"/>
      <c r="C420" s="6"/>
      <c r="E420" s="7"/>
      <c r="F420" s="8"/>
      <c r="G420" s="8"/>
      <c r="H420" s="8"/>
    </row>
    <row r="421" s="1" customFormat="1" ht="70.05" customHeight="1" spans="2:8">
      <c r="B421" s="6"/>
      <c r="C421" s="6"/>
      <c r="E421" s="7"/>
      <c r="F421" s="8"/>
      <c r="G421" s="8"/>
      <c r="H421" s="8"/>
    </row>
    <row r="422" s="1" customFormat="1" ht="70.05" customHeight="1" spans="2:8">
      <c r="B422" s="6"/>
      <c r="C422" s="6"/>
      <c r="E422" s="7"/>
      <c r="F422" s="8"/>
      <c r="G422" s="8"/>
      <c r="H422" s="8"/>
    </row>
    <row r="423" s="1" customFormat="1" ht="70.05" customHeight="1" spans="2:8">
      <c r="B423" s="6"/>
      <c r="C423" s="6"/>
      <c r="E423" s="7"/>
      <c r="F423" s="8"/>
      <c r="G423" s="8"/>
      <c r="H423" s="8"/>
    </row>
    <row r="424" s="1" customFormat="1" ht="70.05" customHeight="1" spans="2:8">
      <c r="B424" s="6"/>
      <c r="C424" s="6"/>
      <c r="E424" s="7"/>
      <c r="F424" s="8"/>
      <c r="G424" s="8"/>
      <c r="H424" s="8"/>
    </row>
    <row r="425" s="1" customFormat="1" ht="70.05" customHeight="1" spans="2:8">
      <c r="B425" s="6"/>
      <c r="C425" s="6"/>
      <c r="E425" s="7"/>
      <c r="F425" s="8"/>
      <c r="G425" s="8"/>
      <c r="H425" s="8"/>
    </row>
    <row r="426" s="1" customFormat="1" ht="70.05" customHeight="1" spans="2:8">
      <c r="B426" s="6"/>
      <c r="C426" s="6"/>
      <c r="E426" s="7"/>
      <c r="F426" s="8"/>
      <c r="G426" s="8"/>
      <c r="H426" s="8"/>
    </row>
    <row r="427" s="1" customFormat="1" ht="70.05" customHeight="1" spans="2:8">
      <c r="B427" s="6"/>
      <c r="C427" s="6"/>
      <c r="E427" s="7"/>
      <c r="F427" s="8"/>
      <c r="G427" s="8"/>
      <c r="H427" s="8"/>
    </row>
    <row r="428" s="1" customFormat="1" ht="70.05" customHeight="1" spans="2:8">
      <c r="B428" s="6"/>
      <c r="C428" s="6"/>
      <c r="E428" s="7"/>
      <c r="F428" s="8"/>
      <c r="G428" s="8"/>
      <c r="H428" s="8"/>
    </row>
    <row r="429" s="1" customFormat="1" ht="70.05" customHeight="1" spans="2:8">
      <c r="B429" s="6"/>
      <c r="C429" s="6"/>
      <c r="E429" s="7"/>
      <c r="F429" s="8"/>
      <c r="G429" s="8"/>
      <c r="H429" s="8"/>
    </row>
    <row r="430" s="1" customFormat="1" ht="70.05" customHeight="1" spans="2:8">
      <c r="B430" s="6"/>
      <c r="C430" s="6"/>
      <c r="E430" s="7"/>
      <c r="F430" s="8"/>
      <c r="G430" s="8"/>
      <c r="H430" s="8"/>
    </row>
    <row r="431" s="1" customFormat="1" ht="70.05" customHeight="1" spans="2:8">
      <c r="B431" s="6"/>
      <c r="C431" s="6"/>
      <c r="E431" s="7"/>
      <c r="F431" s="8"/>
      <c r="G431" s="8"/>
      <c r="H431" s="8"/>
    </row>
    <row r="432" s="1" customFormat="1" ht="70.05" customHeight="1" spans="2:8">
      <c r="B432" s="6"/>
      <c r="C432" s="6"/>
      <c r="E432" s="7"/>
      <c r="F432" s="8"/>
      <c r="G432" s="8"/>
      <c r="H432" s="8"/>
    </row>
    <row r="433" s="1" customFormat="1" ht="70.05" customHeight="1" spans="2:8">
      <c r="B433" s="6"/>
      <c r="C433" s="6"/>
      <c r="E433" s="7"/>
      <c r="F433" s="8"/>
      <c r="G433" s="8"/>
      <c r="H433" s="8"/>
    </row>
    <row r="434" s="1" customFormat="1" ht="70.05" customHeight="1" spans="2:8">
      <c r="B434" s="6"/>
      <c r="C434" s="6"/>
      <c r="E434" s="7"/>
      <c r="F434" s="8"/>
      <c r="G434" s="8"/>
      <c r="H434" s="8"/>
    </row>
    <row r="435" s="1" customFormat="1" ht="70.05" customHeight="1" spans="2:8">
      <c r="B435" s="6"/>
      <c r="C435" s="6"/>
      <c r="E435" s="7"/>
      <c r="F435" s="8"/>
      <c r="G435" s="8"/>
      <c r="H435" s="8"/>
    </row>
  </sheetData>
  <mergeCells count="7">
    <mergeCell ref="E1:H1"/>
    <mergeCell ref="A1:A2"/>
    <mergeCell ref="B1:B2"/>
    <mergeCell ref="C1:C2"/>
    <mergeCell ref="D1:D2"/>
    <mergeCell ref="I1:I2"/>
    <mergeCell ref="J1:J2"/>
  </mergeCells>
  <conditionalFormatting sqref="C254">
    <cfRule type="expression" dxfId="1" priority="2">
      <formula>COUNTIF(C:C,C254)=2</formula>
    </cfRule>
    <cfRule type="expression" dxfId="0" priority="1">
      <formula>COUNTIF(C:C,C254)=3</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Hewlett-Packard China</Company>
  <Application>Microsoft Excel</Application>
  <HeadingPairs>
    <vt:vector size="2" baseType="variant">
      <vt:variant>
        <vt:lpstr>工作表</vt:lpstr>
      </vt:variant>
      <vt:variant>
        <vt:i4>8</vt:i4>
      </vt:variant>
    </vt:vector>
  </HeadingPairs>
  <TitlesOfParts>
    <vt:vector size="8" baseType="lpstr">
      <vt:lpstr>一般程序</vt:lpstr>
      <vt:lpstr>简易程序</vt:lpstr>
      <vt:lpstr>汇总</vt:lpstr>
      <vt:lpstr>周结</vt:lpstr>
      <vt:lpstr>二期抄告</vt:lpstr>
      <vt:lpstr>除非现场，抛洒</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2016-09-29T07:05:00Z</dcterms:created>
  <cp:lastPrinted>2017-11-01T08:18:00Z</cp:lastPrinted>
  <dcterms:modified xsi:type="dcterms:W3CDTF">2025-06-09T09:05:03Z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KSOReadingLayout">
    <vt:bool>false</vt:bool>
  </property>
  <property fmtid="{D5CDD505-2E9C-101B-9397-08002B2CF9AE}" pid="4" name="ICV">
    <vt:lpwstr>9496637C21014B509427DE8A4BCAD34B</vt:lpwstr>
  </property>
</Properties>
</file>